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admin\Desktop\"/>
    </mc:Choice>
  </mc:AlternateContent>
  <xr:revisionPtr revIDLastSave="0" documentId="13_ncr:1_{A3F5D847-30D6-4F60-895D-F33BB5521691}" xr6:coauthVersionLast="47" xr6:coauthVersionMax="47" xr10:uidLastSave="{00000000-0000-0000-0000-000000000000}"/>
  <bookViews>
    <workbookView xWindow="-120" yWindow="-120" windowWidth="29040" windowHeight="15720" xr2:uid="{00000000-000D-0000-FFFF-FFFF00000000}"/>
  </bookViews>
  <sheets>
    <sheet name="24下半年" sheetId="1" r:id="rId1"/>
  </sheets>
  <definedNames>
    <definedName name="_xlnm._FilterDatabase" localSheetId="0" hidden="1">'24下半年'!$A$4:$AC$67</definedName>
  </definedNames>
  <calcPr calcId="181029"/>
</workbook>
</file>

<file path=xl/sharedStrings.xml><?xml version="1.0" encoding="utf-8"?>
<sst xmlns="http://schemas.openxmlformats.org/spreadsheetml/2006/main" count="1198" uniqueCount="656">
  <si>
    <t>发展对象（学生）基本情况表</t>
  </si>
  <si>
    <t>基层党组织名称：中共南通大学医学院委员会</t>
  </si>
  <si>
    <t xml:space="preserve"> </t>
  </si>
  <si>
    <t>序号</t>
  </si>
  <si>
    <t>姓名</t>
  </si>
  <si>
    <t>性别</t>
  </si>
  <si>
    <t>民族</t>
  </si>
  <si>
    <t>籍贯</t>
  </si>
  <si>
    <t>出生年月</t>
  </si>
  <si>
    <t>班级</t>
  </si>
  <si>
    <t>班级人数</t>
  </si>
  <si>
    <t>已获学历</t>
  </si>
  <si>
    <t>担任职务</t>
  </si>
  <si>
    <t>入党申请时间</t>
  </si>
  <si>
    <t>确定积极分子时间</t>
  </si>
  <si>
    <t>计划发展时间</t>
  </si>
  <si>
    <t>党校培训时间</t>
  </si>
  <si>
    <t>入党积极分子团内推优测评（赞反弃/人数）</t>
  </si>
  <si>
    <t>发展对象团内推优测评（赞反弃/人数）</t>
  </si>
  <si>
    <t>培养人姓名</t>
  </si>
  <si>
    <t xml:space="preserve">  近四年测评排名  (排名/基数)</t>
  </si>
  <si>
    <t>近三年获奖情况</t>
  </si>
  <si>
    <t>一</t>
  </si>
  <si>
    <t>二</t>
  </si>
  <si>
    <t>三</t>
  </si>
  <si>
    <t>智育</t>
  </si>
  <si>
    <t>综合</t>
  </si>
  <si>
    <t>奖学金</t>
  </si>
  <si>
    <t>陈音其</t>
  </si>
  <si>
    <t>男</t>
  </si>
  <si>
    <t>汉族</t>
  </si>
  <si>
    <t>江苏南通</t>
  </si>
  <si>
    <t xml:space="preserve">临床222 </t>
  </si>
  <si>
    <t>高中</t>
  </si>
  <si>
    <t>团支书</t>
  </si>
  <si>
    <t>25/0/2</t>
  </si>
  <si>
    <t>28/1/0</t>
  </si>
  <si>
    <t>周谊芬 夏雷</t>
  </si>
  <si>
    <t>89/398</t>
  </si>
  <si>
    <t>56/398</t>
  </si>
  <si>
    <t>170/416</t>
  </si>
  <si>
    <t>108/416</t>
  </si>
  <si>
    <t xml:space="preserve">2022—2023学年： 南通大学二等奖奖学金、南通大学医学院校园美化大赛三等奖、南通大学“优秀共青团员”、南通大学 “潮涌纸帆诚心意”诚信创作大赛一等奖、南通大学医学院互联网+大学生创新创业大赛二等奖、南通大学第十七届运动会学生乒乓球比赛男子组第二名
2023—2024学年： 南通大学百优宿舍、南通大学三等奖奖学金、南通大学文体活动单项奖学金、南通大学社会实践先进个人、“金斯瑞杯” 中国大学生生化歌曲大赛 三等奖、南通大学医学院“优秀共青团员”、南通大学2024年度大学生基础医学创新研究暨实验设计论坛 二等奖、参与“大学生创新创业训练项目” 国家级立项 （国家级）、南通大学第二届微生物培养皿艺术设计大赛 三等奖、全国大学生英语作文大赛 江苏省 三等奖  （省级）、第三届“习酒杯”全国微生物绘画艺术大赛 二等奖（国家级）、江苏省微生物学会培养皿艺术大赛 二等奖 （省级）。
</t>
  </si>
  <si>
    <t>朱熹</t>
  </si>
  <si>
    <t>女</t>
  </si>
  <si>
    <t xml:space="preserve">临床223 </t>
  </si>
  <si>
    <t>31/0/1</t>
  </si>
  <si>
    <t>33/0/0</t>
  </si>
  <si>
    <t>20/398</t>
  </si>
  <si>
    <t>13/398</t>
  </si>
  <si>
    <t>49/416</t>
  </si>
  <si>
    <t>36/416</t>
  </si>
  <si>
    <t>2022-2023学年：南通大学一等奖学金，南通大学优秀学生干部，南通大学优秀共青团员，2022级本科生军训优秀学员，全国大学生英语竞赛二等奖，“外研社 国才杯”中级良好，宿舍美化大赛三等奖，南通大学文明宿舍
 2023-2024学年：南通大学二等奖学金，南通大学医学院优秀共青团员，南通大学社会工作奖学金，全国大学生英语竞赛三等奖，外研社词达人杯二等奖，南通大学特色团小组，“双节齐欢聚，青春献祖国”主题绘画比赛二等奖，“我与国旗合个影”主题活动二等奖，，南通大学文明宿舍</t>
  </si>
  <si>
    <t>陶冶</t>
  </si>
  <si>
    <t>副班长兼学习委员</t>
  </si>
  <si>
    <t>25/1/6</t>
  </si>
  <si>
    <t>111/398</t>
  </si>
  <si>
    <t>128/398</t>
  </si>
  <si>
    <t>18/416</t>
  </si>
  <si>
    <t>4/416</t>
  </si>
  <si>
    <t>2022-2023学年：南通大学三等奖学金
2023-2024学年：南通大学一等奖学金，南通大学三好学生干部，第十届全国大学生基础医学创新研究暨实验设计论坛东部赛区三等奖（省三），发表SCI一篇（排名第一），2024年世界动物日“我与实验动物的故事”征文活动一等奖（省一），南通大学大学生创业计划竞赛暨第十四届“挑战杯”中国大学生创业计划竞赛校内选拔赛银奖，第二届全国大学生奥林匹克标准化竞赛非专业赛道一等奖（省一）</t>
  </si>
  <si>
    <t>谭樾</t>
  </si>
  <si>
    <t xml:space="preserve">临床224 </t>
  </si>
  <si>
    <t>26/0/1</t>
  </si>
  <si>
    <t>28/0/0</t>
  </si>
  <si>
    <t>114/398</t>
  </si>
  <si>
    <t>51/398</t>
  </si>
  <si>
    <t>33/416</t>
  </si>
  <si>
    <t>14/416</t>
  </si>
  <si>
    <t>2022-2023学年：南通大学二等奖学金，南通大学优秀共青团员，词达人校赛三等奖
 2023-2024学年：南通大学一等奖学金，南通大学优秀共青团员，词达人校赛二等奖，江苏省微生物学会培养皿艺术大赛一等奖，生化歌曲大赛三等奖。</t>
  </si>
  <si>
    <t>吴陈宇</t>
  </si>
  <si>
    <t>江苏盐城</t>
  </si>
  <si>
    <t xml:space="preserve">临床225 </t>
  </si>
  <si>
    <t>22/0/0</t>
  </si>
  <si>
    <t>25/0/0</t>
  </si>
  <si>
    <t>77/398</t>
  </si>
  <si>
    <t>54/398</t>
  </si>
  <si>
    <t>31/416</t>
  </si>
  <si>
    <t>6/416</t>
  </si>
  <si>
    <t>2022-2023学年：南通大学二等奖学金，南通大学医学院优秀共青团员，南通大学暑期社会实践先进个人，南通大学“互联网+”大学生创新创业大赛三等奖，“外研社•词达人杯”校赛三等奖
2023-2024学年：南通大学一等奖学金，南通大学三好学生，南通大学医学院优秀共青团员，全国大学生基础医学创新研究暨实验设计论坛国家级银奖，南通大学大学生创业计划竞赛暨第十四届“挑战杯”中国大学生创业计划竞赛校内选拔赛银奖，江苏省微生物学会培养皿艺术大赛二等奖</t>
  </si>
  <si>
    <t>杨焱荔</t>
  </si>
  <si>
    <t>江苏淮安</t>
  </si>
  <si>
    <t xml:space="preserve">临床226 </t>
  </si>
  <si>
    <t>23/0/0</t>
  </si>
  <si>
    <t>19/398</t>
  </si>
  <si>
    <t>15/398</t>
  </si>
  <si>
    <t>15/416</t>
  </si>
  <si>
    <t>5/416</t>
  </si>
  <si>
    <t>2022-2023学年：南通大学一等奖学金，南通大学三好学生
 2023-2024学年：南通大学一等奖学金，南通大学三好学生干部、南通大学医学院优秀共青团员</t>
  </si>
  <si>
    <t>周宇慈</t>
  </si>
  <si>
    <t>原儿科223副班长兼学习委员</t>
  </si>
  <si>
    <t>1/93</t>
  </si>
  <si>
    <t>16/416</t>
  </si>
  <si>
    <t>11/416</t>
  </si>
  <si>
    <t>2022-2023学年：南通大学一等奖学金，南通大学优秀共青团员，南通大学优秀学生干部，南通大学医学院“赓续通医精神，矢志扬帆远航”征文比赛三等奖，“喜迎二十大征文”比赛中荣获三等奖，2023年参与南通大学医学院代表队“防艾主题情景剧”获一等奖
2023-2024学年：南通大学一等奖学金，南通大学三好学生，江苏省病理生理学会2024年世界动物日“我与实验动物”征文活动省一等奖，江苏省第一届“铸牢中华民族共同体意识·高校在行动”征文比赛（普通类）二等奖，南通大学“铸牢中华民族共同体意识”主题征文（普通类）特等奖，“雷锋精神我传承”南通大学医学院征文一等奖，“雷锋精神我传承”南通大学征文一等奖，“大学生基础医学创新研究暨实验设计论坛三等奖，南通马拉松志愿服务活动“优秀志愿者”称号</t>
  </si>
  <si>
    <t>常博文</t>
  </si>
  <si>
    <t xml:space="preserve">临床227 </t>
  </si>
  <si>
    <t>24/0/0</t>
  </si>
  <si>
    <t>45/398</t>
  </si>
  <si>
    <t>52/398</t>
  </si>
  <si>
    <t>90/416</t>
  </si>
  <si>
    <t>78/416</t>
  </si>
  <si>
    <t>2022-2023学年：南通大学二等奖学金，“绘出绿植，拥抱春天”得二等奖
 2023-2024学年：南通大学三等奖学金，南通大学优秀共青团员，暑期社会实践先进个人，南通大学文体活动奖，生化歌曲大赛国家三等奖，2023年10月遗体与人体器官捐献主题征集活动手绘比赛三等奖，“双节齐欢庆，青春献祖国”活动获得一等奖</t>
  </si>
  <si>
    <t>黄千芊</t>
  </si>
  <si>
    <t>临床229</t>
  </si>
  <si>
    <t xml:space="preserve"> 原儿科221团支书</t>
  </si>
  <si>
    <t>3/93</t>
  </si>
  <si>
    <t>9/416</t>
  </si>
  <si>
    <t>3/416</t>
  </si>
  <si>
    <t>2022-2023学年：南通大学一等奖学金，南通大学三好学生
2023-2024学年：南通大学一等奖学金，南通大学医学院优秀共青团员、南通大学三好学生、南通大学暑期社会实践先进个人、全国大学生英语作文大赛省级二等奖、中国生理学知识竞赛三等奖</t>
  </si>
  <si>
    <t>张罂丹</t>
  </si>
  <si>
    <t xml:space="preserve">临床2211 </t>
  </si>
  <si>
    <t>27/0/0</t>
  </si>
  <si>
    <t>25/398</t>
  </si>
  <si>
    <t>6/398</t>
  </si>
  <si>
    <t>45/416</t>
  </si>
  <si>
    <t>24/416</t>
  </si>
  <si>
    <t>2021-2022 校优秀学生一等奖学金、校优秀学生干部、第八届江苏省“互联网+”大学生创新创业大赛三等奖、“逐梦长三角 共创新未来”长三角生态绿色一体化发展示范区大学生创意创业大赛二等奖
2022-2023 校优秀学生一等奖学金、校三好学生、江苏省“挑战杯”课外学术竞赛省二等奖、南通大学词达人三等奖、专利一类B-咔啉喹啉杂合物、制备方法与应用 （第一发明人）
2023-2024 校优秀学生二等奖学金、大学生解剖学绘图作品展示评选一等奖、校优秀共青团员、市三好学生、江苏省大学生创新创业大赛二等奖、中国大学生创新创业大赛银奖、南通大学“返家乡”社会实践一起云支教专项活动“一起云支教”一起云讲堂·优秀创意奖</t>
  </si>
  <si>
    <t>石明艳</t>
  </si>
  <si>
    <t xml:space="preserve">临床2212 </t>
  </si>
  <si>
    <t>学院团委副书记</t>
  </si>
  <si>
    <t>30/0/0</t>
  </si>
  <si>
    <t>31/0/0</t>
  </si>
  <si>
    <t>5/398</t>
  </si>
  <si>
    <t>8/416</t>
  </si>
  <si>
    <t>17/416</t>
  </si>
  <si>
    <t>2021-2022学年：南通大学一等奖学金、南通大学三好学生标兵；
2022-2023学年：南通大学一等奖学金、南通大学优秀学生干部、南通大学暑期社会实践先进个人、南通大学人解组胚知识竞赛个人二等奖团队季军、南通大学“互联网＋”大学生创新创业大赛一等奖、南通大学“妙‘笔’生花 吾‘记’芳华”最美学习笔记一等奖；
2023-2024学年：江苏省暑期社会实践先进个人、江苏省大学生创新大赛（2024）“青年红色筑梦之旅”三等奖、南通市优秀学生干部、南通大学一等奖学金、雲天奖学金、南通大学三好学生标兵、南通大学优秀共青团员、南通大学优秀学生会工作人员、南通大学暑期社会实践杰出个人、南通大学解剖学绘图三等奖。</t>
  </si>
  <si>
    <t>夏怡</t>
  </si>
  <si>
    <t>江苏泰州</t>
  </si>
  <si>
    <t xml:space="preserve">口腔223 </t>
  </si>
  <si>
    <t>2022年级分会学习部部长</t>
  </si>
  <si>
    <t>34/0/0</t>
  </si>
  <si>
    <t>2/105</t>
  </si>
  <si>
    <t>1/105</t>
  </si>
  <si>
    <t>4/104</t>
  </si>
  <si>
    <t>1/104</t>
  </si>
  <si>
    <t>2021-2022学年度：南通大学二等奖学金、南通大学三好学生、军训优秀学员、诚信考试手抄报比赛二等奖、宿舍美化大赛二等奖、人体组胚形态学绘画大赛三等奖
2022-2023学年度：2023年度国家奖学金、南通大学一等奖学金、南通大学三好学生标兵、南通大学优秀共青团员、全国大学生英语竞赛（NECCS）C类三等奖、南通大学“互联网+”大学生创新创业大赛一等奖（第三核心成员）、“跨越山海，共赴春天”医学院本科2022年级寒假系列活动新年类一等奖、宿舍美化大赛一等奖
2023-2024学年度：南通大学一等奖学金、南通大学三好学生标兵、南通市三好学生、暑期社会实践先进个人、寒假“返家乡”先进个人，南通大学医学院优秀共青团员，发表SCI一篇（排名第四），专利一项（成员），中国国际大学生创新大赛（2024）省三等奖）（第二核心成员）、江苏省第三届退役军人创业创新大赛一等奖（第二位成员）、第四届“外教社·词达人杯”全国大学生英语词汇大赛省级三等奖 、全国大学生英语竞赛（NECCS）C类二等奖、南通大学2024大学生创新大赛（红旅赛道）一等奖（负责人）、南通大学大学生创业计划竞赛暨第十四届“挑战杯”中国大学生创业计划竞赛校内选拔赛优秀奖（负责人）、南通大学2024年度大学生基础医学创新研究暨实验设计论坛三等奖（第四位成员）、南通大学第二届大学生生化歌曲大赛暨第七届“金斯瑞杯中国大学生生物化学歌曲大赛三等奖（负责人）、”“铸牢中华民族共同体意识”主题征文（普通类）三等奖、“生物化学PPT演讲大赛”一等奖、第六届“中国创翼”创业创新大赛崇川区选拔赛优胜奖（负责人）、2024年南通市大学生优秀创业项目（负责人）、南通大学百优宿舍、文明标兵宿舍、江苏省2023-2024年度“先进班集体”、南通大学2023年度“学习先锋”特色团小组、南通大学2023年度“学习先锋”特色团小组、南通大学2022-2023学年度先进班集体、学风建设月之“秀出“班”行，登峰造“极””学风创优班级评选活动获校级“学风创优班级”</t>
  </si>
  <si>
    <t>阮君璞</t>
  </si>
  <si>
    <t>江苏苏州</t>
  </si>
  <si>
    <t>35</t>
  </si>
  <si>
    <t>班长</t>
  </si>
  <si>
    <t>28/105</t>
  </si>
  <si>
    <t>10/105</t>
  </si>
  <si>
    <t>25/104</t>
  </si>
  <si>
    <t>15/104</t>
  </si>
  <si>
    <t>2022-2023学年：南通大学一等奖学金，南通大学三好学生
 2023-2024学年：南通大学一等奖学金，南通大学医学院优秀共青团员、发表SCI一篇（排名第一）</t>
  </si>
  <si>
    <t>郭芃岐</t>
  </si>
  <si>
    <t>口腔223</t>
  </si>
  <si>
    <t>口腔223班副班长兼学习委员、医学院本科2022级年级分会主席</t>
  </si>
  <si>
    <t>23/105</t>
  </si>
  <si>
    <t>37/105</t>
  </si>
  <si>
    <t>19/104</t>
  </si>
  <si>
    <t>14/104</t>
  </si>
  <si>
    <t>陈思颖</t>
  </si>
  <si>
    <t>江苏无锡</t>
  </si>
  <si>
    <t>影像221</t>
  </si>
  <si>
    <t xml:space="preserve"> 副班长兼学习委员</t>
  </si>
  <si>
    <t>8/88</t>
  </si>
  <si>
    <t>6/88</t>
  </si>
  <si>
    <t>4/89</t>
  </si>
  <si>
    <t>2/89</t>
  </si>
  <si>
    <t>2022-2023学年：南通大学二等奖学金，南通大学三好学生，全国大学生英语竞赛C类校三等奖，南通大学2023年大学生解剖绘图作品展示二等奖，2022-2023学年第二学期"笔落民族语，心怀团结情"大学生主题作品征集活动三等奖，词达人校赛三等奖
2023-2024学年：南通大学一等奖学金，南通大学优秀学生干部，南通大学优秀共青团员，南通大学暑期志愿活动先进个人，词达人校赛二等奖，南通大学“铸牢中华民族共同体意识”主题征文三等奖，南通大学医学院优秀团委学生会干部，南通大学医学院22年级旅行vlog三等奖，南通大学医学院22级手工DIY比赛一等奖
2024-2025学年：南通大学医学院“我与国旗合个影”摄影比赛一等奖</t>
  </si>
  <si>
    <t>林赵诣</t>
  </si>
  <si>
    <t xml:space="preserve">影像222 </t>
  </si>
  <si>
    <t>12/88</t>
  </si>
  <si>
    <t>7/89</t>
  </si>
  <si>
    <t>5/89</t>
  </si>
  <si>
    <t>2022-2023学年:南通大学优秀共青团员、南通大学二等奖学金、南通大学单项奖学金社会工作奖
2023-2024学年:南通大学优秀共青团员、南通大学二等奖学金、南通大学2024年度大学生基础医学创新研究暨实验设计论坛二等奖、南通大学“三下乡”暑期社会实践先进个人、发表sci一篇（二作）</t>
  </si>
  <si>
    <t>秦萌</t>
  </si>
  <si>
    <t xml:space="preserve">儿科221 </t>
  </si>
  <si>
    <t>18/0/0</t>
  </si>
  <si>
    <t>15/0/6</t>
  </si>
  <si>
    <t>16/93</t>
  </si>
  <si>
    <t>2/78</t>
  </si>
  <si>
    <t>2022-2023学年：南通大学三等奖学金，国家励志奖学金
2023-2024学年：南通大学一等奖学金，“三好学生”荣誉称号</t>
  </si>
  <si>
    <t>李月月</t>
  </si>
  <si>
    <t>安徽亳州</t>
  </si>
  <si>
    <t xml:space="preserve">儿科223 </t>
  </si>
  <si>
    <t>21/0/0</t>
  </si>
  <si>
    <t>4/93</t>
  </si>
  <si>
    <t>1/78</t>
  </si>
  <si>
    <t>3/78</t>
  </si>
  <si>
    <t>2022-2023学年：南通大学一等奖学金，南通大学三好学生
 2023-2024学年：南通大学一等奖学金，南通大学三好学生标兵</t>
  </si>
  <si>
    <t>许高雅</t>
  </si>
  <si>
    <t xml:space="preserve">临床(定向)222 </t>
  </si>
  <si>
    <t>14/0/2</t>
  </si>
  <si>
    <t>14/0/0</t>
  </si>
  <si>
    <t>2/55</t>
  </si>
  <si>
    <t>7/59</t>
  </si>
  <si>
    <t>3/59</t>
  </si>
  <si>
    <t xml:space="preserve">2022-2023学年：南通大学一等奖学金，南通大学三好学生，医学院优秀共青团员，南通大学第十四届防艾情景剧“一等奖”，本科生军训优秀学员”，“回母校看一看—我为通大代言”寒假社会实践优秀小分队
 2023-2024学年：南通大学二等奖学金，南通大学三好学生 南通大学优秀共青团，2023-2024第一学期“生物化学PPT演讲大赛“一等奖、南通大学第十五届救护情景剧“一等奖”；
</t>
  </si>
  <si>
    <t>胡亮</t>
  </si>
  <si>
    <t>河南鹤壁</t>
  </si>
  <si>
    <t xml:space="preserve">智能医学221 </t>
  </si>
  <si>
    <t>19/0/0</t>
  </si>
  <si>
    <t>19/59</t>
  </si>
  <si>
    <t>24/59</t>
  </si>
  <si>
    <t>6/54</t>
  </si>
  <si>
    <t>2022—2023学年：南通大学三等奖学金，南通大学医学院优秀共青团员
2023—2024学年：南通大学二等奖学金，南通大学优秀共青团员</t>
  </si>
  <si>
    <t>潘怡男</t>
  </si>
  <si>
    <t>江苏镇江</t>
  </si>
  <si>
    <t>口腔211</t>
  </si>
  <si>
    <t>口腔211 组织委员，医学院团委学生会外联部成员</t>
  </si>
  <si>
    <t>于德君
张越</t>
  </si>
  <si>
    <t>2/107</t>
  </si>
  <si>
    <t>1/107</t>
  </si>
  <si>
    <t>3/107</t>
  </si>
  <si>
    <t>2021-2022学年：南通大学一等奖学金、三好学生标兵、雲天奖学金、全国大学生英语竞赛三等奖
2022-2023学年：南通大学一等奖学金、三好学生标兵、国家奖学金、暑期社会实践先进个人、南通大学优秀共青团员、全国大学生英语竞赛三等奖、外研社国才杯阅读组一等奖、词达人江苏赛区三等奖
2023-2024学年：南通大学一等奖学金、三好学生、江苏省三好学生、外研社国才杯阅读组一等奖</t>
  </si>
  <si>
    <t>钱青澄</t>
  </si>
  <si>
    <t>江苏常州</t>
  </si>
  <si>
    <t>口腔212</t>
  </si>
  <si>
    <t>口腔212 宣传委员，年级团总支年级分会宣传部副部，院心协副会长</t>
  </si>
  <si>
    <t>20211103</t>
  </si>
  <si>
    <t>28/2/1</t>
  </si>
  <si>
    <t>51/107</t>
  </si>
  <si>
    <t>46/107</t>
  </si>
  <si>
    <t>49/107</t>
  </si>
  <si>
    <t>40/107</t>
  </si>
  <si>
    <t>37/107</t>
  </si>
  <si>
    <t>吴可菲</t>
  </si>
  <si>
    <t>口腔213</t>
  </si>
  <si>
    <t>口腔213 心理委员</t>
  </si>
  <si>
    <t>29/0/6</t>
  </si>
  <si>
    <t>4/107</t>
  </si>
  <si>
    <t>2021-2022学年：南通大学一等奖学金，三好学生，南通大学暑期社会实践先进个人，南通大学暑期社会实践优秀调研报告二等奖，南通大学优秀莫文隋志愿者，南通大学暑期社会实践策划大赛二等奖，南通大学“阿拉丁杯”翻译配音大赛二等奖
2022-2023学年：南通大学一等奖学金，三好学生标兵，2022年度南通大学优秀共青团员，2023年度党的二十大精神知识竞赛二等奖，南通大学心理知识小视频活动校一等奖，南通大学最美学习笔记评比校一等奖，南通大学“志愿先锋”特色团小组，南通大学市级“以声为翼，点亮心路”志愿服务活动，南通大学红十字会先进个人，南通大学2023年大学生解剖学绘图大赛一等奖，南通大学医学知识病理病生知识竞赛个人赛校二等奖、团体赛院二等奖，全国大学生英语竞赛三等奖，2022“外研社·国才杯”全国英语阅读大赛校三等奖，南通大学生化歌曲大赛校三等奖，南通大学校级大创项目
2023-2024学年：南通大学一等奖学金，三好学生标兵，2023年度南通大学优秀共青团员，南通大学2023-2024年度百优宿舍，南通大学2023年度“学习先锋”特色团小组，南通大学文明宿舍，南通大学心协先进个人，南通大学医学院疾病科普宣讲大赛一等奖，南通大学“词达人杯”英语词汇能力大赛一等奖，新加坡国立大学访学项目最佳小组</t>
  </si>
  <si>
    <t>刘成锐</t>
  </si>
  <si>
    <t>临床211</t>
  </si>
  <si>
    <t>临床211班长年级团总支年级分会外联部成员</t>
  </si>
  <si>
    <t>20211114</t>
  </si>
  <si>
    <t>28/370</t>
  </si>
  <si>
    <t>40/370</t>
  </si>
  <si>
    <t>13/373</t>
  </si>
  <si>
    <t>11/373</t>
  </si>
  <si>
    <t>20/370</t>
  </si>
  <si>
    <t>23/370</t>
  </si>
  <si>
    <t>2021-2022学年：南通大学二等奖学金、三好学生、南通大学医学院“青春向党，强国有我”主题征文活动一等奖、2021年度南通大学医学院优秀红十字会员
2022-2023学年：南通大学一等奖学金、三好学生、2023年全国大学生基础医学创新研究暨实验设计论坛校级二等奖、“齐舞蛇杖，共渡医海”病理病生知识竞赛季军、南通大学医学院“新岁启新思，拾字巧成诗”拼贴诗大赛二等奖、南通大学医学院“求知无涯，开讲有益”新课程讲课大赛二等奖、南通大学医学院“艺动青春，乐舞飞扬”才艺展示大赛二等奖、南通大学医学院“金秋风扬党旗，学子志扬通医”喜迎二十大征文活动二等奖、南通大学大学生心理协会医学院（护理学院）分会“巧物连心，旧物新生-寝室宠物创造营”展示大赛一等奖
2023-2024学年:南通大学二等奖学金、三好学生、江苏省大学生“我与实验动物的故事”征文大赛特等奖、2023年度南通大学“优秀共青团员”、南通大学2024年大学生创新大赛一等奖、2023-2024学年第二学期征文比赛之“雷锋精神我传承”活动一等奖、南通大学“铸牢中华民族共同体意识”主题征文（普通类）三等奖、南通大学NTU一站式学生社区logo征集活动二等奖、“青春无畏，医路生花”十佳歌手大赛二等奖、2023-2024学年第二学期“青春系通大，奋进新征程”演讲比赛三等奖、南通大学2024年大学生解剖学绘画作品展示评选活动三等奖、南通大学第七届药理学知识竞赛优秀奖、南通大学医学院红十字分会“风舞纸鸢，彩绘春意”绘画比赛优秀奖</t>
  </si>
  <si>
    <t>张杰</t>
  </si>
  <si>
    <t>临床211 团支书</t>
  </si>
  <si>
    <t>20221024</t>
  </si>
  <si>
    <t>32/0/0</t>
  </si>
  <si>
    <t>122/370</t>
  </si>
  <si>
    <t>114/370</t>
  </si>
  <si>
    <t>237/373</t>
  </si>
  <si>
    <t>179/373</t>
  </si>
  <si>
    <t>192/370</t>
  </si>
  <si>
    <t>53/370</t>
  </si>
  <si>
    <t>2021-2022学年：南通大学三等奖学金、21年军训优秀学员、22年度校优秀共青团员、医学院21级才艺展示大赛优秀奖、22年南通大学“三下乡”暑期社会实践“先进个人”、第十八届挑战杯省二等奖、21年宿舍美化大赛三等奖、22年南通市健身操视频网络大赛最佳活力奖
2022-2023学年：23年基础医学创新实验设计暨实验设计论坛比赛校二等奖、23年基础医学创新实验设计暨实验设计论坛比赛校一等奖、23年校优秀共青团员、22-23学年文明宿舍、23年大学生创新创业训练计划项目国家级立项
2023-2024学年：南通大学二等奖学金、23年大学生创新创业训练计划项目国家级结项、23年大学生创新创业训练计划项目校级立项、23年社会实践先进个人、23-24学年文明宿舍</t>
  </si>
  <si>
    <t>还旭</t>
  </si>
  <si>
    <t>临床211 心理委员</t>
  </si>
  <si>
    <t>20211230</t>
  </si>
  <si>
    <t>175/370</t>
  </si>
  <si>
    <t>171/370</t>
  </si>
  <si>
    <t>104/373</t>
  </si>
  <si>
    <t>93/373</t>
  </si>
  <si>
    <t>85/370</t>
  </si>
  <si>
    <t>107/370</t>
  </si>
  <si>
    <t>2021-2022学年：优秀共青团员、文体活动奖、优秀心理委员、“回母校看一看—我为通大代言”假期社会实践分队队长
2022-2023学年：南通大学三等奖学金、文体活动奖
2023-2024学年：南通大学三等奖学金、大学生创新创业训练计划校级项目负责人、文体活动奖</t>
  </si>
  <si>
    <t>姚欣奕</t>
  </si>
  <si>
    <t>临床213</t>
  </si>
  <si>
    <t>临床213 副班长兼学习委员，校红十字会宣传部部长</t>
  </si>
  <si>
    <t>20220102</t>
  </si>
  <si>
    <t>29/0/1</t>
  </si>
  <si>
    <t>157/370</t>
  </si>
  <si>
    <t>142/370</t>
  </si>
  <si>
    <t>132/373</t>
  </si>
  <si>
    <t>105/373</t>
  </si>
  <si>
    <t>154/370</t>
  </si>
  <si>
    <t>150/370</t>
  </si>
  <si>
    <t xml:space="preserve">2021-2022学年:南通大学三等奖学金
2022-2023学年:南通大学三等奖学金
2023-2024学年:南通大学三等奖学金、南通大学校红十字会优秀干部
</t>
  </si>
  <si>
    <t>裘澄</t>
  </si>
  <si>
    <t>临床214</t>
  </si>
  <si>
    <t>临床214 文娱委员</t>
  </si>
  <si>
    <t>20211121</t>
  </si>
  <si>
    <t>19/370</t>
  </si>
  <si>
    <t>26/370</t>
  </si>
  <si>
    <t>21/373</t>
  </si>
  <si>
    <t>7/373</t>
  </si>
  <si>
    <t>12/370</t>
  </si>
  <si>
    <t>10/370</t>
  </si>
  <si>
    <t xml:space="preserve">2021-2022学年：南通大学二等奖学金、三好学生、南通大学‘返家乡’先进个人、南通大学心协等先进个人
2022-2023学年：南通大学一等奖学金、三好学生、南通大学医学院优秀共青团员、南通大学暑期社会实践先进个人、南通大学“互联网+”三等奖、南通大学心协等先进个人、南通大学阿拉丁翻译配音大赛三等奖、南通大学人解绘图比赛一等奖、南通大学医学院病理病生知识竞赛三等奖
2023-2024学年：南通大学一等奖学金、优秀学生干部、江苏省病理生理协会我与实验动物征文一等奖、江苏省微生物绘画比赛二等奖、南通大学医学院优秀共青团员、南通大学暑期社会实践先进个人、南通大学心协等先进个人、南通大学人解绘图比赛三等奖、南通大学药理知识竞赛二等奖、南通大学文明宿舍标兵
</t>
  </si>
  <si>
    <t>赵若涵</t>
  </si>
  <si>
    <t>临床215</t>
  </si>
  <si>
    <t>临床215 副班长兼学习委员，南通大学就业创业协会副会长</t>
  </si>
  <si>
    <t>20230618</t>
  </si>
  <si>
    <t>于德君
杨征烽</t>
  </si>
  <si>
    <t>186/370</t>
  </si>
  <si>
    <t>30/373</t>
  </si>
  <si>
    <t>37/373</t>
  </si>
  <si>
    <t>55/370</t>
  </si>
  <si>
    <t>59/370</t>
  </si>
  <si>
    <t xml:space="preserve">2021-2022南通大学就业创业协会优秀干事
2022-2023 南通大学二等奖学金，三好学生，南通大学就业创业协会优秀干部，南通大学心理协会优秀会员，
2023-2024南通大学三等奖学金，优秀干部，外科结比赛优秀奖，南通大学就业创业协会优秀干部
</t>
  </si>
  <si>
    <t>孙鑫彤</t>
  </si>
  <si>
    <t>20220516</t>
  </si>
  <si>
    <t>169/370</t>
  </si>
  <si>
    <t>166/370</t>
  </si>
  <si>
    <t>184/373</t>
  </si>
  <si>
    <t>182/373</t>
  </si>
  <si>
    <t>101/370</t>
  </si>
  <si>
    <t>106/370</t>
  </si>
  <si>
    <t>2021-2022学年：无
2022-2023学年：南通大学心理协会优秀会员                                             2023-2024学年:南通大学三等奖学金、南通大学莫文隨优秀青年志愿者</t>
  </si>
  <si>
    <t>徐丽泽</t>
  </si>
  <si>
    <t>临床216</t>
  </si>
  <si>
    <t>临床216 文艺委员，院团委学生会艺术团副团长</t>
  </si>
  <si>
    <t>20211104</t>
  </si>
  <si>
    <t>22/0/3</t>
  </si>
  <si>
    <t>167/370</t>
  </si>
  <si>
    <t>162/370</t>
  </si>
  <si>
    <t>169/373</t>
  </si>
  <si>
    <t>114/373</t>
  </si>
  <si>
    <t>180/370</t>
  </si>
  <si>
    <t>148/370</t>
  </si>
  <si>
    <t>张佳雯</t>
  </si>
  <si>
    <t>临床2110</t>
  </si>
  <si>
    <t>临床2110 副班长兼学习委员</t>
  </si>
  <si>
    <t>138/370</t>
  </si>
  <si>
    <t>116/370</t>
  </si>
  <si>
    <t>118/373</t>
  </si>
  <si>
    <t>122/373</t>
  </si>
  <si>
    <t>95/370</t>
  </si>
  <si>
    <t>2021-2022学年：南通大学特色团小组
2022-2023学年：南通大学三等奖，南通大学暑期实践先进个人
2023-2024学年：南通大学三等奖，南通大学暑期实践先进个人，南通大学优秀共青团员</t>
  </si>
  <si>
    <t>徐彤</t>
  </si>
  <si>
    <t>临床2110 团支书，年级团总支学生分会宣传部干事</t>
  </si>
  <si>
    <t>78/370</t>
  </si>
  <si>
    <t>43/373</t>
  </si>
  <si>
    <t>44/373</t>
  </si>
  <si>
    <t>47/370</t>
  </si>
  <si>
    <t>39/370</t>
  </si>
  <si>
    <t>2020-2021学年：南通大学一等奖学金、方氏奖学金、全国大学生英语能力竞赛二等奖
2021-2022学年：南通大学“三下乡”暑期社会实践“先进个人”、四方境外交流政府奖学金
2022-2023学年：南通大学二等奖学金、南通大学优秀共青团员、南通大学医学院手绘绿植绘画比赛优秀奖、南通大学解剖绘画作品三等奖、南通大学爱立方志愿团暑期支教活动优秀志愿者、全国行业+英语能力大赛初赛高校组医学方向二等奖
2023-2024学年：南通大学二等奖学金、南通大学医学院优秀共青团员、外研社国才杯阅读大赛一等奖、外研社国才杯写作大赛二等奖、外研社国才杯笔译大赛三等奖、江苏省“我与实验动物的故事”征文活动二等奖、南通大学“三下乡”暑期社会实践“先进个人”</t>
  </si>
  <si>
    <t>刘兆阳</t>
  </si>
  <si>
    <t>江苏徐州</t>
  </si>
  <si>
    <t>临床2111</t>
  </si>
  <si>
    <t>临床2111 生活委员</t>
  </si>
  <si>
    <t>29/0/0</t>
  </si>
  <si>
    <t>168/370</t>
  </si>
  <si>
    <t>163/370</t>
  </si>
  <si>
    <t>178/373</t>
  </si>
  <si>
    <t>133/373</t>
  </si>
  <si>
    <t>164/370</t>
  </si>
  <si>
    <t>125/370</t>
  </si>
  <si>
    <t>2021-2022学年：国才（初级）优秀、国才（中级）良好
2022-2023学年：暑期社会实践“先进个人”
2023-2024学年：2023年度第二届江苏省“大学生基础医学实验技能大赛”团体特等奖、南通大学三等奖学金、2023年度南通大学医学院“优秀共青团员”、南通大学优秀学生资助宣传大使
2024-2025学年：南通大学三等奖学金</t>
  </si>
  <si>
    <t>黄宇尘</t>
  </si>
  <si>
    <t>20220930</t>
  </si>
  <si>
    <t>35/370</t>
  </si>
  <si>
    <t>29/370</t>
  </si>
  <si>
    <t>58/373</t>
  </si>
  <si>
    <t>45/373</t>
  </si>
  <si>
    <t>46/370</t>
  </si>
  <si>
    <t>2021-2022学年：南通大学二等奖学金、优秀学生干部、2021年度“校级优秀共青团员”
2022-2023学年：南通大学二等奖学金、优秀青年志愿者、南通大学第十七届运动会田径比赛开幕式表演先进个人、2023年度南通大学基础医学创新研究暨实验设计论坛、2022年南通大学“互联网+”大学生创新创业大赛二等奖
2023-2024学年：南通大学三等奖学金、2023年南通大学微生物培养皿艺术设计大赛校内选拔赛二等奖、江苏省微生物学会第一届培养
皿艺术大赛一等奖、第三届“习酒杯”全国微生物绘画艺术大赛（国赛）二等奖</t>
  </si>
  <si>
    <t>何婉羚</t>
  </si>
  <si>
    <t>安徽芜湖</t>
  </si>
  <si>
    <t>儿科211</t>
  </si>
  <si>
    <t>儿科211 副班长兼学习委员，南通大学校红十字会启秀分会办公室部长</t>
  </si>
  <si>
    <t>20230630</t>
  </si>
  <si>
    <t>15/0/0</t>
  </si>
  <si>
    <t>3/58</t>
  </si>
  <si>
    <t>4/58</t>
  </si>
  <si>
    <t>14/57</t>
  </si>
  <si>
    <t>13/57</t>
  </si>
  <si>
    <t>11/58</t>
  </si>
  <si>
    <t>10/58</t>
  </si>
  <si>
    <t>王欣怡</t>
  </si>
  <si>
    <t>河南郑州</t>
  </si>
  <si>
    <t>智医211</t>
  </si>
  <si>
    <t>智医211 副班长兼学习委员</t>
  </si>
  <si>
    <t>24/0/4</t>
  </si>
  <si>
    <t>3/36</t>
  </si>
  <si>
    <t>2/36</t>
  </si>
  <si>
    <t>17/31</t>
  </si>
  <si>
    <t>5/31</t>
  </si>
  <si>
    <t>6/31</t>
  </si>
  <si>
    <t>2021-2022学年：南通大学一等奖学金、三好学生、大学生就业创业协会优秀干事、第十二届大学生创新创意及创业挑战赛校三等奖、第十六届《一封家书》征文比赛三等奖、第十七届文化读书月诗歌朗诵优秀奖、暑期社会实践项目规划大赛优秀奖等。
2022-2023学年：南通大学暑期社会实践“先进个人”、暑期社会实践“优秀团队”、暑期社会实践项目策划大赛优秀奖、基础医学论坛三等奖、文明宿舍、文体活动类等。
2023-2024学年：南通大学三等奖学金、2023年“互联网+”大学生创新创业大赛校一等奖、文明宿舍、优秀班集体等。</t>
  </si>
  <si>
    <t>郁柠玮</t>
  </si>
  <si>
    <t>临床217</t>
  </si>
  <si>
    <t>临床217 生活委员</t>
  </si>
  <si>
    <t>20210312</t>
  </si>
  <si>
    <t>30/0/3</t>
  </si>
  <si>
    <t>204/370</t>
  </si>
  <si>
    <t>176/370</t>
  </si>
  <si>
    <t>140/373</t>
  </si>
  <si>
    <t>杨博钧</t>
  </si>
  <si>
    <t>临床206</t>
  </si>
  <si>
    <t>临床206 生活委员</t>
  </si>
  <si>
    <t>20210305</t>
  </si>
  <si>
    <t>34/3/2</t>
  </si>
  <si>
    <t>徐健红
陈思雨</t>
  </si>
  <si>
    <t>73/366</t>
  </si>
  <si>
    <t>104/366</t>
  </si>
  <si>
    <t>51/364</t>
  </si>
  <si>
    <t>91/364</t>
  </si>
  <si>
    <t>2020-2021学年：三等奖学金；
2021-2022学年：三等奖学金；
2022-2023学年：三等奖学金；</t>
  </si>
  <si>
    <t>张涵</t>
  </si>
  <si>
    <t>江苏南京</t>
  </si>
  <si>
    <t>临床203</t>
  </si>
  <si>
    <t>曾任院团委学生会体育部干事</t>
  </si>
  <si>
    <t>35/0/4</t>
  </si>
  <si>
    <t>92/366</t>
  </si>
  <si>
    <t>7/366</t>
  </si>
  <si>
    <t>81/364</t>
  </si>
  <si>
    <t>3/364</t>
  </si>
  <si>
    <t>2020-2021学年：一等奖学金；
2021-2022学年：一等奖学金；研究与创新奖
2022-2023学年：一等奖学金；</t>
  </si>
  <si>
    <t>史苏晋</t>
  </si>
  <si>
    <t>江苏扬州</t>
  </si>
  <si>
    <t>2020年级学生分会文艺部副部长</t>
  </si>
  <si>
    <t>36/0/3</t>
  </si>
  <si>
    <t>徐健红
范雪洁</t>
  </si>
  <si>
    <t>40/366</t>
  </si>
  <si>
    <t>48/366</t>
  </si>
  <si>
    <t>28/364</t>
  </si>
  <si>
    <t>32/364</t>
  </si>
  <si>
    <t>2021-2022学年：二等奖学金；
2022-2023学年：二等奖学金；三好学生、文体活动单项
2023-2024学年：二等奖学金；</t>
  </si>
  <si>
    <t>吴可欣</t>
  </si>
  <si>
    <t>临床206 体育委员</t>
  </si>
  <si>
    <t>38/0/1</t>
  </si>
  <si>
    <t>29/366</t>
  </si>
  <si>
    <t>33/364</t>
  </si>
  <si>
    <t>26/364</t>
  </si>
  <si>
    <t xml:space="preserve">
2020-2021学年：二等奖学金；
2021-2022学年：二等奖学金；三好学生
2022-2023学年：二等奖学金；三好学生
2023-2024学年：二等奖学金；三好学生
</t>
  </si>
  <si>
    <t>陈婧</t>
  </si>
  <si>
    <t>博22临床</t>
  </si>
  <si>
    <t>硕士</t>
  </si>
  <si>
    <t>无</t>
  </si>
  <si>
    <t>20221204</t>
  </si>
  <si>
    <t>202304</t>
  </si>
  <si>
    <t>陈罡
李慧</t>
  </si>
  <si>
    <t>10/32</t>
  </si>
  <si>
    <t>12/32</t>
  </si>
  <si>
    <t>1.2022年获得南通大学博士研究生新生首年奖学金；
2.2023年获得南通大学博士研究生学业二等奖学金；             
3.2024年获得南通大学博士研究生学业二等奖学金；
4.2022年以第一作者发表五级研究类论文1篇；                                                                                         
5 2024年以第一作者发表六级研究类论文1篇；                                                       
6.2024年以第一作者发表五级研究类论文1篇；                                                                                                  7.2024年第一作者发表研究类论文1篇（影响因子未出）；                        
8.2023年江苏省研究生科研与实践创新计划项目（立项）。</t>
  </si>
  <si>
    <t>杨浩瑞</t>
  </si>
  <si>
    <t>山西长治</t>
  </si>
  <si>
    <t>研23临床学硕</t>
  </si>
  <si>
    <t>本科</t>
  </si>
  <si>
    <t>研23临床学硕班长</t>
  </si>
  <si>
    <t>40/0/0</t>
  </si>
  <si>
    <t>杨乐
江锌枝</t>
  </si>
  <si>
    <t xml:space="preserve">1.2023年获得南通大学优秀共青团员；
2.2023年获得南通大学硕士研究生新生首年学业奖学金；
3.2024年获得南通大学硕士研究生学业一等奖学金；
4.2024年获得南通大学暑期社会实践先进个人；
</t>
  </si>
  <si>
    <t>蒋晨钰</t>
  </si>
  <si>
    <t>研23临床专硕2</t>
  </si>
  <si>
    <t>临床检验诊断学
专业负责人</t>
  </si>
  <si>
    <t>49/0/0</t>
  </si>
  <si>
    <t>李惠子
陈富荣</t>
  </si>
  <si>
    <t>1/10</t>
  </si>
  <si>
    <t>1.2023年获得南通大学硕士研究生新生首年学业奖学金；
2.2023年获得南通大学优秀共青团员
3.2024年获得南通大学附属医院2023级专硕二等奖学金；
4.2024年获得南通大学硕士研究生学业一等奖学金；
5.2024年获得南通大学校园公益摄影活动三等奖；
6.2024年获得江苏省研究生生物安全技术与促进创新实践大赛二等奖。</t>
  </si>
  <si>
    <t>施俊逸</t>
  </si>
  <si>
    <t>浙江宁波</t>
  </si>
  <si>
    <t>199912</t>
  </si>
  <si>
    <t>研22基础学硕</t>
  </si>
  <si>
    <t>25/0/3</t>
  </si>
  <si>
    <t>曲洪川
季南希</t>
  </si>
  <si>
    <t>1/7</t>
  </si>
  <si>
    <t>4/7</t>
  </si>
  <si>
    <t>1.2023年获得南通大学研究生一等学业奖学金；
2.2024年获得南通大学研究生三等学业奖学金；
3.2023年获得南通大学优秀研究生；
4.2023江苏省研究生科研与实践创新计划项目（立项）。</t>
  </si>
  <si>
    <t>贺小倩</t>
  </si>
  <si>
    <t>山西晋中</t>
  </si>
  <si>
    <t>200006</t>
  </si>
  <si>
    <t>20221116</t>
  </si>
  <si>
    <t>2/7</t>
  </si>
  <si>
    <t>1.2023年获得江苏笔译大赛优胜奖 ；
2.2023年获得南通大学研究生二等学业奖学金；
3.2024年获得南通大学研究生二等学业奖学金；
4.2023年获得南通大学优秀研究生干部；
5.2023年获得南通大学优秀共青团员。</t>
  </si>
  <si>
    <t>陆煜</t>
  </si>
  <si>
    <t>199905</t>
  </si>
  <si>
    <t>研22外科专硕</t>
  </si>
  <si>
    <t>20220830</t>
  </si>
  <si>
    <t>41/0/1</t>
  </si>
  <si>
    <t>薛冰
周煜辰</t>
  </si>
  <si>
    <t>5/23</t>
  </si>
  <si>
    <t>3/23</t>
  </si>
  <si>
    <t>李洋</t>
  </si>
  <si>
    <t>200010</t>
  </si>
  <si>
    <t>研22临床学硕</t>
  </si>
  <si>
    <t>20221123</t>
  </si>
  <si>
    <t>20/1/1</t>
  </si>
  <si>
    <t>3/7</t>
  </si>
  <si>
    <t>1.2023年获得南通大学硕士研究生一等学业奖学金；
2.2024年获得南通大学硕士研究生二等学业奖学金；
3.2023年获得南通大学优秀研究生；
4.2024年以共一第二作者发表五级科研论文1篇。</t>
  </si>
  <si>
    <t>吴杰</t>
  </si>
  <si>
    <t>199712</t>
  </si>
  <si>
    <t>研22内科专硕</t>
  </si>
  <si>
    <t>研22内科专硕班2支部团支书</t>
  </si>
  <si>
    <t>36/0/2</t>
  </si>
  <si>
    <t>邵健
龚庆</t>
  </si>
  <si>
    <t>2/16</t>
  </si>
  <si>
    <t>4/16</t>
  </si>
  <si>
    <t>1.2023年获得南通大学研究生一等学业奖学金；
2.2024年获得南通大学研究生一等学业奖学金；
3.2023年获得南通大学优秀研究生；
4.2023年获得南通大学优秀共青团员。</t>
  </si>
  <si>
    <t>方蓉菲</t>
  </si>
  <si>
    <t>199903</t>
  </si>
  <si>
    <t>8/39</t>
  </si>
  <si>
    <t>10/39</t>
  </si>
  <si>
    <t>1.2023年获得南通大学研究生一等学业奖学金；
2.2024年获得南通大学研究生一等学业奖学金；
3.2023年校优秀研究生。</t>
  </si>
  <si>
    <t>赵玉麟</t>
  </si>
  <si>
    <t>199705</t>
  </si>
  <si>
    <t>研22级外科专硕班长</t>
  </si>
  <si>
    <t>20220915</t>
  </si>
  <si>
    <t>40/1/2</t>
  </si>
  <si>
    <t>1/28</t>
  </si>
  <si>
    <t>4/29</t>
  </si>
  <si>
    <t>李玲玲</t>
  </si>
  <si>
    <t>199408</t>
  </si>
  <si>
    <t>院研究生会
组织部副部长</t>
  </si>
  <si>
    <t>彭亮亮
王亚楠</t>
  </si>
  <si>
    <t>1.2022年获得南通大学第十七届一封家书征文比赛“三等奖”；
2.2023年获得南通大学研究生二等学业奖学金；
3.2024年获得南通大学研究生三等学业奖学金；
4.2023年获得南通大学优秀研究生干部。</t>
  </si>
  <si>
    <t>施瑾</t>
  </si>
  <si>
    <t>199911</t>
  </si>
  <si>
    <t>研22临床专硕2</t>
  </si>
  <si>
    <t>研22临床专硕2副班长</t>
  </si>
  <si>
    <t>44/1/0</t>
  </si>
  <si>
    <t>羌建峰
皇甫列翔</t>
  </si>
  <si>
    <t>1/23</t>
  </si>
  <si>
    <t>11/22</t>
  </si>
  <si>
    <t>1.2023年获得南通大学研究生二等学业奖学金；
2.2024年获得南通大学研究生二等学业奖学金；
3.2023年获得南通大学优秀研究生干部。</t>
  </si>
  <si>
    <t>邵瑾</t>
  </si>
  <si>
    <t>四川眉山</t>
  </si>
  <si>
    <t>199810</t>
  </si>
  <si>
    <t>48/0/0</t>
  </si>
  <si>
    <t>2/11</t>
  </si>
  <si>
    <t>6/11</t>
  </si>
  <si>
    <t>1.2023年获得南通大学研究生一等学业奖学金；
2.2024年获得南通大学研究生二等学业奖学金；
3.2023年获得南通大学优秀研究生。</t>
  </si>
  <si>
    <t>曹晨玥</t>
  </si>
  <si>
    <t>199803</t>
  </si>
  <si>
    <t>研22级临床专硕2副班长</t>
  </si>
  <si>
    <t>12/23</t>
  </si>
  <si>
    <t>10/23</t>
  </si>
  <si>
    <t>1.2023年获得南通大学研究生二等学业奖学金；
2.2024年获得南通大学研究生二等学业奖学金；
3.2023年获得南通大学优秀研究生干部；
4.2023年获得南通大学优秀共青团员。</t>
  </si>
  <si>
    <t>王淳</t>
  </si>
  <si>
    <t>200008</t>
  </si>
  <si>
    <t>20221016</t>
  </si>
  <si>
    <t>19/0/1</t>
  </si>
  <si>
    <t>4/12</t>
  </si>
  <si>
    <t>1.2023年获得南通大学研究生二等学业奖学金；
2. 2024年获得南通大学研究生二等学业奖学金；
3.2023年获得南通大学优秀研究生干部；
4.2023年获得南通大学优秀共青团员。</t>
  </si>
  <si>
    <t>张峰源</t>
  </si>
  <si>
    <t>汉</t>
  </si>
  <si>
    <t>院研究生会主席</t>
  </si>
  <si>
    <t>20/0/0</t>
  </si>
  <si>
    <t>1.2023年获得南通大学研究生二等学业奖学金；
2. 2024年获得南通大学研究生三等学业奖学金；
3.2023年获得南通大学优秀研究生干部；
4.2023年获得南通大学优秀共青团员。</t>
  </si>
  <si>
    <t>缪世琛</t>
  </si>
  <si>
    <t>199612</t>
  </si>
  <si>
    <t>4/18</t>
  </si>
  <si>
    <t>11/18</t>
  </si>
  <si>
    <t>1.2023年获得南通大学研究生二等学业奖学金；
2.2024年获得南通大学研究生三等学业奖学金；
3.2023年获得南通大学研究生羽毛球比赛混双季军。</t>
  </si>
  <si>
    <t>范昊文</t>
  </si>
  <si>
    <t>199904</t>
  </si>
  <si>
    <t>5/18</t>
  </si>
  <si>
    <t>2/18</t>
  </si>
  <si>
    <t>1.2023年获得南通大学研究生二等学业奖学金；
2. 2024年获得南通大学研究生一等学业奖学金；
3.2024年获得“苏州大学南通大学”医学院研究生学术论坛一等奖；
4.2024年以第一作者发表三级研究性论文1篇；
5.2024年以共一第三作者发表三级研究性论文1篇。</t>
  </si>
  <si>
    <t>许方蕊</t>
  </si>
  <si>
    <t>江苏连云港</t>
  </si>
  <si>
    <t>199805</t>
  </si>
  <si>
    <t>放射影像学
专业负责人</t>
  </si>
  <si>
    <t>45/0/3</t>
  </si>
  <si>
    <t>27/36</t>
  </si>
  <si>
    <t>9/36</t>
  </si>
  <si>
    <t>1.2023年获得南通大学研究生三等学业奖学金；
2.2024年获得南通大学研究生二等学业奖学金。</t>
  </si>
  <si>
    <t>曹敏</t>
  </si>
  <si>
    <t>200001</t>
  </si>
  <si>
    <t>研22临床学硕班长</t>
  </si>
  <si>
    <t>1.2023年获得南通大学研究生二等学业奖学金；
2.2024年获得南通大学研究生二等学业奖学金；
3.2023年获得南通大学优秀研究生干部；
4.中华医学会第十八次检验医学学术会议壁报展示。</t>
  </si>
  <si>
    <t>25/0/0</t>
    <phoneticPr fontId="12" type="noConversion"/>
  </si>
  <si>
    <t>2021-2022学年:
南通大学三等奖学金、南通大学医学院“画启动心扉，绘润心田”心理四格漫画活动校级二等奖、南通大学医学院2021级“青春向党，强国有我”主题征文院级一等奖、南通大学医学院心理知识小视频比赛院级一等奖、南通大学医学院面具绘图大赛院级一等奖、秋季运动会非专业组二等奖
2022-2023学年：南通大学三等奖学金、南通大学心理协会优秀干部、南通大学医学院职业规划大赛二等奖、“三下乡”暑期社会实践先进个人
2023-2024学年: 南通大学三等奖学金、南通大学微生物培养皿艺术设计大赛二等奖、南通大学心理协会十佳心理干部、南通大学优秀共青团员、南通大学志愿先锋团小组、南通大学心理情景剧二等奖</t>
    <phoneticPr fontId="12" type="noConversion"/>
  </si>
  <si>
    <t>34/0/1</t>
    <phoneticPr fontId="12" type="noConversion"/>
  </si>
  <si>
    <t>29/0/0</t>
    <phoneticPr fontId="12" type="noConversion"/>
  </si>
  <si>
    <t>29/0/2</t>
    <phoneticPr fontId="12" type="noConversion"/>
  </si>
  <si>
    <t>30/0/0</t>
    <phoneticPr fontId="12" type="noConversion"/>
  </si>
  <si>
    <t>24/0/1</t>
    <phoneticPr fontId="12" type="noConversion"/>
  </si>
  <si>
    <t>24/1/1</t>
    <phoneticPr fontId="12" type="noConversion"/>
  </si>
  <si>
    <t>31/0/0</t>
    <phoneticPr fontId="12" type="noConversion"/>
  </si>
  <si>
    <t>27/0/0</t>
    <phoneticPr fontId="12" type="noConversion"/>
  </si>
  <si>
    <t>26/1/0</t>
    <phoneticPr fontId="12" type="noConversion"/>
  </si>
  <si>
    <t>14/0/0</t>
    <phoneticPr fontId="12" type="noConversion"/>
  </si>
  <si>
    <t>2021-2022学年：南通大学二等奖学金
2022-2023学年：南通大学三等奖学金
2023-2024学年：南通大学三等奖学金，全国大学生基础医学创新研究暨实验设计论坛省级三等奖，2024年第三届全国大学生技术创新创业大赛三等奖，中国国际大学生创新大赛产业赛道校级一等奖</t>
    <phoneticPr fontId="12" type="noConversion"/>
  </si>
  <si>
    <t>22/0/0</t>
    <phoneticPr fontId="12" type="noConversion"/>
  </si>
  <si>
    <t>2021-2022学年：南通大学三等奖学金，南通大学医学院社会实践优秀个人、南通大学医学院优秀共青团员
2022-2023学年：南通大学三等奖学金、南通大学优秀青年志愿者、南通大学医学院优秀共青团员</t>
    <phoneticPr fontId="12" type="noConversion"/>
  </si>
  <si>
    <t>27/1/0</t>
    <phoneticPr fontId="12" type="noConversion"/>
  </si>
  <si>
    <t>202410</t>
    <phoneticPr fontId="10" type="noConversion"/>
  </si>
  <si>
    <t>29/2/1</t>
    <phoneticPr fontId="10" type="noConversion"/>
  </si>
  <si>
    <t>30/2/1</t>
    <phoneticPr fontId="10" type="noConversion"/>
  </si>
  <si>
    <t>28/1/3</t>
    <phoneticPr fontId="10" type="noConversion"/>
  </si>
  <si>
    <t>19/1/5</t>
    <phoneticPr fontId="10" type="noConversion"/>
  </si>
  <si>
    <t>32/0/0</t>
    <phoneticPr fontId="10" type="noConversion"/>
  </si>
  <si>
    <t>202410</t>
    <phoneticPr fontId="10" type="noConversion"/>
  </si>
  <si>
    <t>24/0/0</t>
    <phoneticPr fontId="10" type="noConversion"/>
  </si>
  <si>
    <t>39/0/7</t>
    <phoneticPr fontId="10" type="noConversion"/>
  </si>
  <si>
    <t>27/0/0</t>
    <phoneticPr fontId="10" type="noConversion"/>
  </si>
  <si>
    <t>26/0/0</t>
    <phoneticPr fontId="10" type="noConversion"/>
  </si>
  <si>
    <t>38/0/3</t>
    <phoneticPr fontId="10" type="noConversion"/>
  </si>
  <si>
    <t>26/3/4</t>
    <phoneticPr fontId="10" type="noConversion"/>
  </si>
  <si>
    <t>37/0/0</t>
    <phoneticPr fontId="10" type="noConversion"/>
  </si>
  <si>
    <t>22/0/15</t>
    <phoneticPr fontId="10" type="noConversion"/>
  </si>
  <si>
    <t>34/1/1</t>
    <phoneticPr fontId="10" type="noConversion"/>
  </si>
  <si>
    <t>41/0/2</t>
    <phoneticPr fontId="10" type="noConversion"/>
  </si>
  <si>
    <t>41/0/6</t>
    <phoneticPr fontId="10" type="noConversion"/>
  </si>
  <si>
    <t>29/1/3</t>
    <phoneticPr fontId="10" type="noConversion"/>
  </si>
  <si>
    <t>15/1/2</t>
    <phoneticPr fontId="10" type="noConversion"/>
  </si>
  <si>
    <t>13/2/3</t>
    <phoneticPr fontId="10" type="noConversion"/>
  </si>
  <si>
    <t>29/0/3</t>
    <phoneticPr fontId="10" type="noConversion"/>
  </si>
  <si>
    <t>31/0/2</t>
    <phoneticPr fontId="10" type="noConversion"/>
  </si>
  <si>
    <r>
      <rPr>
        <sz val="9"/>
        <rFont val="宋体"/>
        <family val="3"/>
        <charset val="134"/>
      </rPr>
      <t>二</t>
    </r>
  </si>
  <si>
    <r>
      <rPr>
        <sz val="9"/>
        <rFont val="宋体"/>
        <family val="3"/>
        <charset val="134"/>
      </rPr>
      <t>三</t>
    </r>
  </si>
  <si>
    <r>
      <rPr>
        <sz val="9"/>
        <rFont val="宋体"/>
        <family val="3"/>
        <charset val="134"/>
      </rPr>
      <t>一</t>
    </r>
  </si>
  <si>
    <r>
      <rPr>
        <sz val="9"/>
        <rFont val="宋体"/>
        <family val="3"/>
        <charset val="134"/>
      </rPr>
      <t>三　</t>
    </r>
  </si>
  <si>
    <r>
      <rPr>
        <sz val="9"/>
        <color indexed="8"/>
        <rFont val="宋体"/>
        <family val="3"/>
        <charset val="134"/>
      </rPr>
      <t>三</t>
    </r>
  </si>
  <si>
    <r>
      <rPr>
        <sz val="9"/>
        <rFont val="宋体"/>
        <family val="3"/>
        <charset val="134"/>
      </rPr>
      <t>一</t>
    </r>
    <phoneticPr fontId="12" type="noConversion"/>
  </si>
  <si>
    <r>
      <rPr>
        <sz val="9"/>
        <rFont val="宋体"/>
        <family val="3"/>
        <charset val="134"/>
      </rPr>
      <t>二</t>
    </r>
    <phoneticPr fontId="12" type="noConversion"/>
  </si>
  <si>
    <r>
      <rPr>
        <sz val="9"/>
        <rFont val="宋体"/>
        <family val="3"/>
        <charset val="134"/>
      </rPr>
      <t>三</t>
    </r>
    <phoneticPr fontId="12" type="noConversion"/>
  </si>
  <si>
    <r>
      <rPr>
        <sz val="9"/>
        <color rgb="FF000000"/>
        <rFont val="宋体"/>
        <family val="3"/>
        <charset val="134"/>
      </rPr>
      <t>一</t>
    </r>
    <phoneticPr fontId="12" type="noConversion"/>
  </si>
  <si>
    <r>
      <rPr>
        <sz val="9"/>
        <color rgb="FF000000"/>
        <rFont val="宋体"/>
        <family val="3"/>
        <charset val="134"/>
      </rPr>
      <t>三</t>
    </r>
  </si>
  <si>
    <r>
      <rPr>
        <sz val="9"/>
        <color rgb="FF000000"/>
        <rFont val="宋体"/>
        <family val="3"/>
        <charset val="134"/>
      </rPr>
      <t>三</t>
    </r>
    <phoneticPr fontId="12" type="noConversion"/>
  </si>
  <si>
    <r>
      <rPr>
        <sz val="9"/>
        <color rgb="FF000000"/>
        <rFont val="宋体"/>
        <family val="3"/>
        <charset val="134"/>
      </rPr>
      <t>二</t>
    </r>
    <phoneticPr fontId="12" type="noConversion"/>
  </si>
  <si>
    <t>2021-2022学年：南通大学二等奖学金、南通大学莫文隋青年志愿者组织优秀干事、南通大学军训优秀成员
2022-2023学年：南通大学三等奖学金、南通大学优秀共青团员、第十八届“挑战杯”全国大学生课外学术科技作品竞赛“红色专项"活动江苏省选拔赛二等奖、南通大学大学生基础医学创新研究暨实验设计论坛大赛三等奖、南通大学暑期社会实践策划赛校优秀奖、南通大学莫文隋青年志愿者组织优秀委员、南通大学大学生就业创业协会医学院创业路演比赛二等奖、南通大学医学院“薪火传承守初心，凝心聚力担使命”演讲比赛三等奖
2023至2024学年：南通大学二等奖学金、南通大学医学院优秀共青团员、南通大学2024年大学生创新大赛省赛三等奖、大学生创业计划竞赛暨第十四届 “挑战杯”中国大学生创业计划竞赛校内选拔赛银奖、南通大学大学生基础医学创新研究暨实验设计论坛大赛三等奖、南通大学2023年暑期社会实践先进个人、南通大学2023年大学生暑期社会实践优秀调研报告奖、南通大学大学生就业创业协会医学院创业路演比赛一等奖</t>
    <phoneticPr fontId="10" type="noConversion"/>
  </si>
  <si>
    <t>25/76</t>
  </si>
  <si>
    <t>45/76</t>
  </si>
  <si>
    <t>6/18</t>
  </si>
  <si>
    <t>9/18</t>
  </si>
  <si>
    <t>团内推优（推荐入党积极分子）时间</t>
    <phoneticPr fontId="10" type="noConversion"/>
  </si>
  <si>
    <t>团内推优（推荐发展对象）时间</t>
    <phoneticPr fontId="10" type="noConversion"/>
  </si>
  <si>
    <t>三</t>
    <phoneticPr fontId="10" type="noConversion"/>
  </si>
  <si>
    <t>二</t>
    <phoneticPr fontId="10" type="noConversion"/>
  </si>
  <si>
    <t>一</t>
    <phoneticPr fontId="10" type="noConversion"/>
  </si>
  <si>
    <t>200402</t>
    <phoneticPr fontId="10" type="noConversion"/>
  </si>
  <si>
    <t>200401</t>
    <phoneticPr fontId="10" type="noConversion"/>
  </si>
  <si>
    <t>200410</t>
    <phoneticPr fontId="10" type="noConversion"/>
  </si>
  <si>
    <t>200404</t>
    <phoneticPr fontId="10" type="noConversion"/>
  </si>
  <si>
    <t>200407</t>
    <phoneticPr fontId="10" type="noConversion"/>
  </si>
  <si>
    <t>200212</t>
    <phoneticPr fontId="10" type="noConversion"/>
  </si>
  <si>
    <t>200301</t>
    <phoneticPr fontId="10" type="noConversion"/>
  </si>
  <si>
    <t>200304</t>
    <phoneticPr fontId="10" type="noConversion"/>
  </si>
  <si>
    <t>200412</t>
    <phoneticPr fontId="10" type="noConversion"/>
  </si>
  <si>
    <t>200312</t>
    <phoneticPr fontId="10" type="noConversion"/>
  </si>
  <si>
    <t>200403</t>
    <phoneticPr fontId="10" type="noConversion"/>
  </si>
  <si>
    <t>200311</t>
    <phoneticPr fontId="10" type="noConversion"/>
  </si>
  <si>
    <t>20221017</t>
    <phoneticPr fontId="10" type="noConversion"/>
  </si>
  <si>
    <t>20221009</t>
    <phoneticPr fontId="10" type="noConversion"/>
  </si>
  <si>
    <t>20221008</t>
    <phoneticPr fontId="10" type="noConversion"/>
  </si>
  <si>
    <t>20230218</t>
    <phoneticPr fontId="10" type="noConversion"/>
  </si>
  <si>
    <t>20221116</t>
    <phoneticPr fontId="10" type="noConversion"/>
  </si>
  <si>
    <t>20221015</t>
    <phoneticPr fontId="10" type="noConversion"/>
  </si>
  <si>
    <t>20221022</t>
    <phoneticPr fontId="10" type="noConversion"/>
  </si>
  <si>
    <t>20221018</t>
    <phoneticPr fontId="10" type="noConversion"/>
  </si>
  <si>
    <t>20220913</t>
    <phoneticPr fontId="10" type="noConversion"/>
  </si>
  <si>
    <t>20221012</t>
    <phoneticPr fontId="10" type="noConversion"/>
  </si>
  <si>
    <t>20211126</t>
    <phoneticPr fontId="10" type="noConversion"/>
  </si>
  <si>
    <t>20230209</t>
    <phoneticPr fontId="10" type="noConversion"/>
  </si>
  <si>
    <t>20221227</t>
    <phoneticPr fontId="10" type="noConversion"/>
  </si>
  <si>
    <t>20230410</t>
    <phoneticPr fontId="10" type="noConversion"/>
  </si>
  <si>
    <t>1.2023年获得南通大学研究生一等学业奖学金；
2.2024年获得南通大学研究生二等学业奖学金；
3.2023年获得南通大学优秀研究生；
4.2024年获得南通大学优秀共青团员；
5.2024年以第一作者发表七级综述论文1篇。</t>
    <phoneticPr fontId="10" type="noConversion"/>
  </si>
  <si>
    <t>超龄</t>
    <phoneticPr fontId="10" type="noConversion"/>
  </si>
  <si>
    <t>18/1/1</t>
    <phoneticPr fontId="10" type="noConversion"/>
  </si>
  <si>
    <t>26/1/4</t>
    <phoneticPr fontId="10" type="noConversion"/>
  </si>
  <si>
    <t>8/63</t>
    <phoneticPr fontId="10" type="noConversion"/>
  </si>
  <si>
    <t>23/361</t>
  </si>
  <si>
    <t>84/361</t>
  </si>
  <si>
    <t>12/361</t>
  </si>
  <si>
    <t>2/361</t>
  </si>
  <si>
    <t>51/361</t>
  </si>
  <si>
    <t>52/361</t>
  </si>
  <si>
    <t>26/361</t>
  </si>
  <si>
    <t>1.2023年获得南通大学研究生一等学业奖学金；
2.2024年获得南通大学研究生一等学业奖学金；
3.2024年以第一作者发表四级研究性论文论1篇；
4.2024CCTB中国肿瘤标志物学术大会论文收录。</t>
    <phoneticPr fontId="10" type="noConversion"/>
  </si>
  <si>
    <t>病理学与病理生理学专业负责人、
院研究生会宣传部副部长</t>
    <phoneticPr fontId="10" type="noConversion"/>
  </si>
  <si>
    <t>医学技术专业负责人、院研究生会副部长</t>
    <phoneticPr fontId="10" type="noConversion"/>
  </si>
  <si>
    <t>21-22学年度:南通大学医学院三等奖学金
22-23学年度:南通大学医学院三等奖学金、医学院2021级“落叶知秋，乐舞飞扬”花叶贴画二等奖、医学院2021级“艺动青春，乐舞飞扬”才艺展示歌曲演唱三等奖、医学院“巧物连心，旧物新生”心理学会医学院二等奖、南通大学2023年生物化学歌曲大赛二等奖。               23-24学年度：2023“阿拉丁杯”翻译配音大赛南通大学校一等奖</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</si>
</sst>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宋体"/>
      <charset val="134"/>
      <scheme val="minor"/>
    </font>
    <font>
      <sz val="12"/>
      <name val="宋体"/>
      <family val="3"/>
      <charset val="134"/>
    </font>
    <font>
      <sz val="10"/>
      <name val="宋体"/>
      <family val="3"/>
      <charset val="134"/>
    </font>
    <font>
      <sz val="11"/>
      <name val="宋体"/>
      <family val="3"/>
      <charset val="134"/>
      <scheme val="minor"/>
    </font>
    <font>
      <sz val="10"/>
      <name val="宋体"/>
      <family val="3"/>
      <charset val="134"/>
      <scheme val="minor"/>
    </font>
    <font>
      <sz val="18"/>
      <name val="华文中宋"/>
      <family val="3"/>
      <charset val="134"/>
    </font>
    <font>
      <sz val="10"/>
      <color theme="1"/>
      <name val="宋体"/>
      <family val="3"/>
      <charset val="134"/>
      <scheme val="minor"/>
    </font>
    <font>
      <sz val="10"/>
      <color indexed="8"/>
      <name val="宋体"/>
      <family val="3"/>
      <charset val="134"/>
    </font>
    <font>
      <sz val="10"/>
      <color rgb="FF000000"/>
      <name val="宋体"/>
      <family val="3"/>
      <charset val="134"/>
    </font>
    <font>
      <sz val="10"/>
      <name val="宋体"/>
      <family val="3"/>
      <charset val="134"/>
    </font>
    <font>
      <sz val="9"/>
      <name val="宋体"/>
      <family val="3"/>
      <charset val="134"/>
      <scheme val="minor"/>
    </font>
    <font>
      <sz val="10"/>
      <color rgb="FF000000"/>
      <name val="宋体"/>
      <family val="3"/>
      <charset val="134"/>
      <scheme val="minor"/>
    </font>
    <font>
      <sz val="9"/>
      <name val="宋体"/>
      <family val="3"/>
      <charset val="134"/>
      <scheme val="minor"/>
    </font>
    <font>
      <sz val="10"/>
      <name val="宋体"/>
      <family val="3"/>
      <charset val="134"/>
      <scheme val="minor"/>
    </font>
    <font>
      <sz val="10"/>
      <color theme="1"/>
      <name val="宋体"/>
      <family val="3"/>
      <charset val="134"/>
      <scheme val="minor"/>
    </font>
    <font>
      <sz val="10"/>
      <color indexed="8"/>
      <name val="宋体"/>
      <family val="3"/>
      <charset val="134"/>
      <scheme val="minor"/>
    </font>
    <font>
      <sz val="10"/>
      <color indexed="8"/>
      <name val="宋体"/>
      <family val="3"/>
      <charset val="134"/>
    </font>
    <font>
      <sz val="9"/>
      <name val="Times New Roman"/>
      <family val="1"/>
    </font>
    <font>
      <sz val="9"/>
      <color rgb="FF000000"/>
      <name val="Times New Roman"/>
      <family val="1"/>
    </font>
    <font>
      <sz val="9"/>
      <color indexed="8"/>
      <name val="Times New Roman"/>
      <family val="1"/>
    </font>
    <font>
      <sz val="9"/>
      <color theme="1"/>
      <name val="Times New Roman"/>
      <family val="1"/>
    </font>
    <font>
      <sz val="9"/>
      <name val="宋体"/>
      <family val="3"/>
      <charset val="134"/>
    </font>
    <font>
      <sz val="9"/>
      <color rgb="FF000000"/>
      <name val="宋体"/>
      <family val="3"/>
      <charset val="134"/>
    </font>
    <font>
      <sz val="9"/>
      <color indexed="8"/>
      <name val="宋体"/>
      <family val="3"/>
      <charset val="134"/>
    </font>
    <font>
      <sz val="8"/>
      <name val="SimSun"/>
      <charset val="134"/>
    </font>
    <font>
      <sz val="8"/>
      <name val="宋体"/>
      <family val="3"/>
      <charset val="134"/>
    </font>
    <font>
      <sz val="8"/>
      <color rgb="FF000000"/>
      <name val="宋体"/>
      <family val="3"/>
      <charset val="134"/>
      <scheme val="minor"/>
    </font>
    <font>
      <sz val="8"/>
      <name val="宋体"/>
      <family val="3"/>
      <charset val="134"/>
      <scheme val="minor"/>
    </font>
    <font>
      <sz val="8"/>
      <color indexed="8"/>
      <name val="宋体"/>
      <family val="3"/>
      <charset val="134"/>
    </font>
    <font>
      <sz val="8"/>
      <color theme="1"/>
      <name val="宋体"/>
      <family val="3"/>
      <charset val="134"/>
      <scheme val="minor"/>
    </font>
    <font>
      <sz val="9"/>
      <color rgb="FF000000"/>
      <name val="宋体"/>
      <family val="3"/>
      <charset val="134"/>
      <scheme val="min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86">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4"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9"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17" fillId="0" borderId="7" xfId="0" applyFont="1" applyBorder="1" applyAlignment="1">
      <alignment horizontal="center" vertical="center" wrapText="1"/>
    </xf>
    <xf numFmtId="0" fontId="18" fillId="0" borderId="2" xfId="0" applyFont="1" applyBorder="1" applyAlignment="1">
      <alignment horizontal="center" vertical="center" wrapText="1"/>
    </xf>
    <xf numFmtId="49" fontId="18" fillId="0" borderId="2" xfId="0" applyNumberFormat="1" applyFont="1" applyBorder="1" applyAlignment="1">
      <alignment horizontal="center" vertical="center" wrapText="1"/>
    </xf>
    <xf numFmtId="0" fontId="19" fillId="0" borderId="2" xfId="0" applyFont="1" applyBorder="1" applyAlignment="1">
      <alignment horizontal="center" vertical="center" wrapText="1"/>
    </xf>
    <xf numFmtId="49" fontId="19"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49" fontId="17" fillId="0" borderId="2" xfId="0" applyNumberFormat="1" applyFont="1" applyBorder="1" applyAlignment="1">
      <alignment horizontal="center" vertical="center"/>
    </xf>
    <xf numFmtId="49" fontId="24" fillId="0" borderId="2"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4" xfId="0" applyFont="1" applyBorder="1" applyAlignment="1">
      <alignment horizontal="center" vertical="center" wrapText="1"/>
    </xf>
    <xf numFmtId="49" fontId="24" fillId="0" borderId="7" xfId="0" applyNumberFormat="1" applyFont="1" applyBorder="1" applyAlignment="1">
      <alignment horizontal="center" vertical="center" wrapText="1"/>
    </xf>
    <xf numFmtId="0" fontId="26" fillId="0" borderId="2" xfId="0" applyFont="1" applyBorder="1" applyAlignment="1">
      <alignment horizontal="center" vertical="center" wrapText="1"/>
    </xf>
    <xf numFmtId="0" fontId="27"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27" fillId="0" borderId="2" xfId="0" applyFont="1" applyBorder="1" applyAlignment="1">
      <alignment horizontal="center" vertical="center"/>
    </xf>
    <xf numFmtId="0" fontId="27" fillId="0" borderId="0" xfId="0" applyFont="1" applyAlignment="1">
      <alignment horizontal="center" vertical="center"/>
    </xf>
    <xf numFmtId="0" fontId="25" fillId="0" borderId="2" xfId="0" applyFont="1" applyBorder="1" applyAlignment="1">
      <alignment horizontal="left" vertical="center" wrapText="1"/>
    </xf>
    <xf numFmtId="0" fontId="25" fillId="0" borderId="2" xfId="0" applyFont="1" applyBorder="1" applyAlignment="1">
      <alignment vertical="center" wrapText="1"/>
    </xf>
    <xf numFmtId="0" fontId="25" fillId="0" borderId="7" xfId="0" applyFont="1" applyBorder="1" applyAlignment="1">
      <alignment vertical="center" wrapText="1"/>
    </xf>
    <xf numFmtId="0" fontId="26" fillId="0" borderId="2" xfId="0" applyFont="1" applyBorder="1" applyAlignment="1">
      <alignment vertical="center" wrapText="1"/>
    </xf>
    <xf numFmtId="0" fontId="27" fillId="0" borderId="2" xfId="0" applyFont="1" applyBorder="1" applyAlignment="1">
      <alignment vertical="center" wrapText="1"/>
    </xf>
    <xf numFmtId="0" fontId="28" fillId="0" borderId="2" xfId="0" applyFont="1" applyBorder="1" applyAlignment="1">
      <alignment horizontal="left" vertical="center" wrapText="1"/>
    </xf>
    <xf numFmtId="0" fontId="27" fillId="0" borderId="2" xfId="0" applyFont="1" applyBorder="1" applyAlignment="1">
      <alignment horizontal="left" vertical="center" wrapText="1"/>
    </xf>
    <xf numFmtId="0" fontId="29" fillId="0" borderId="2" xfId="0" applyFont="1" applyBorder="1" applyAlignment="1">
      <alignment horizontal="left" vertical="center" wrapText="1"/>
    </xf>
    <xf numFmtId="0" fontId="29" fillId="0" borderId="12" xfId="0" applyFont="1" applyBorder="1" applyAlignment="1">
      <alignment horizontal="left" vertical="center" wrapText="1"/>
    </xf>
    <xf numFmtId="0" fontId="27" fillId="0" borderId="12" xfId="0" applyFont="1" applyBorder="1" applyAlignment="1">
      <alignment horizontal="left"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3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22" fillId="0" borderId="2" xfId="0" applyFont="1" applyBorder="1" applyAlignment="1">
      <alignment horizontal="center" vertical="center" wrapText="1"/>
    </xf>
    <xf numFmtId="49" fontId="21" fillId="0" borderId="2" xfId="0" applyNumberFormat="1" applyFont="1" applyBorder="1" applyAlignment="1">
      <alignment horizontal="center" vertical="center" wrapText="1"/>
    </xf>
    <xf numFmtId="49" fontId="21" fillId="0" borderId="7" xfId="0" applyNumberFormat="1" applyFont="1" applyBorder="1" applyAlignment="1">
      <alignment horizontal="center" vertical="center" wrapText="1"/>
    </xf>
    <xf numFmtId="49" fontId="30" fillId="0" borderId="2" xfId="0" applyNumberFormat="1" applyFont="1" applyBorder="1" applyAlignment="1">
      <alignment horizontal="center" vertical="center" wrapText="1"/>
    </xf>
    <xf numFmtId="49" fontId="12" fillId="0" borderId="2" xfId="0" applyNumberFormat="1" applyFont="1" applyBorder="1" applyAlignment="1">
      <alignment horizontal="center" vertical="center" wrapText="1"/>
    </xf>
    <xf numFmtId="49" fontId="22" fillId="0" borderId="2" xfId="0" applyNumberFormat="1" applyFont="1" applyBorder="1" applyAlignment="1">
      <alignment horizontal="center" vertical="center" wrapText="1"/>
    </xf>
    <xf numFmtId="0" fontId="13" fillId="0" borderId="2" xfId="0" applyFont="1" applyBorder="1" applyAlignment="1">
      <alignment horizontal="center" vertical="center"/>
    </xf>
    <xf numFmtId="0" fontId="14" fillId="0" borderId="2" xfId="0" applyFont="1" applyBorder="1" applyAlignment="1">
      <alignment horizontal="center" vertical="center"/>
    </xf>
    <xf numFmtId="49" fontId="17" fillId="0" borderId="7" xfId="0" applyNumberFormat="1" applyFont="1" applyBorder="1" applyAlignment="1">
      <alignment horizontal="center" vertical="center" wrapText="1"/>
    </xf>
    <xf numFmtId="0" fontId="20" fillId="0" borderId="2" xfId="0" applyFont="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1" fillId="0" borderId="1" xfId="0" applyFont="1" applyBorder="1" applyAlignment="1">
      <alignment vertical="center" wrapText="1"/>
    </xf>
    <xf numFmtId="31"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49" fontId="10" fillId="0" borderId="2" xfId="0" applyNumberFormat="1" applyFont="1" applyBorder="1" applyAlignment="1">
      <alignment horizontal="center" vertical="center" wrapText="1"/>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67"/>
  <sheetViews>
    <sheetView tabSelected="1" workbookViewId="0">
      <pane ySplit="5" topLeftCell="A6" activePane="bottomLeft" state="frozen"/>
      <selection pane="bottomLeft" activeCell="AC84" sqref="AC84"/>
    </sheetView>
  </sheetViews>
  <sheetFormatPr defaultColWidth="9" defaultRowHeight="13.5"/>
  <cols>
    <col min="1" max="1" width="3.25" style="6" customWidth="1"/>
    <col min="2" max="2" width="7.625" style="7" customWidth="1"/>
    <col min="3" max="3" width="2.875" style="7" customWidth="1"/>
    <col min="4" max="4" width="6" style="7" customWidth="1"/>
    <col min="5" max="5" width="9.25" style="7" customWidth="1"/>
    <col min="6" max="6" width="6.375" style="7" customWidth="1"/>
    <col min="7" max="7" width="4.5" style="7" customWidth="1"/>
    <col min="8" max="8" width="4.375" style="7" customWidth="1"/>
    <col min="9" max="9" width="4.625" style="7" customWidth="1"/>
    <col min="10" max="10" width="8.875" style="7" customWidth="1"/>
    <col min="11" max="11" width="8.375" style="7" customWidth="1"/>
    <col min="12" max="12" width="7" style="7" customWidth="1"/>
    <col min="13" max="13" width="7.25" style="7" customWidth="1"/>
    <col min="14" max="14" width="8.875" style="7" customWidth="1"/>
    <col min="15" max="15" width="7" style="7" customWidth="1"/>
    <col min="16" max="16" width="5.875" style="7" customWidth="1"/>
    <col min="17" max="17" width="5.75" style="7" customWidth="1"/>
    <col min="18" max="18" width="6.25" style="7" customWidth="1"/>
    <col min="19" max="19" width="7.75" style="7" customWidth="1"/>
    <col min="20" max="20" width="6.25" style="7" customWidth="1"/>
    <col min="21" max="21" width="6.75" style="7" customWidth="1"/>
    <col min="22" max="22" width="5.75" style="7" customWidth="1"/>
    <col min="23" max="23" width="7.25" style="7" customWidth="1"/>
    <col min="24" max="24" width="7.125" style="7" customWidth="1"/>
    <col min="25" max="25" width="6" style="7" customWidth="1"/>
    <col min="26" max="26" width="6.375" style="7" customWidth="1"/>
    <col min="27" max="27" width="7.25" style="7" customWidth="1"/>
    <col min="28" max="28" width="4.125" style="7" customWidth="1"/>
    <col min="29" max="29" width="36" style="7" customWidth="1"/>
    <col min="30" max="16384" width="9" style="7"/>
  </cols>
  <sheetData>
    <row r="1" spans="1:29" s="1" customFormat="1" ht="25.5">
      <c r="A1" s="2"/>
      <c r="B1" s="78" t="s">
        <v>0</v>
      </c>
      <c r="C1" s="78"/>
      <c r="D1" s="78"/>
      <c r="E1" s="78"/>
      <c r="F1" s="78"/>
      <c r="G1" s="78"/>
      <c r="H1" s="78"/>
      <c r="I1" s="78"/>
      <c r="J1" s="78"/>
      <c r="K1" s="78"/>
      <c r="L1" s="78"/>
      <c r="M1" s="78"/>
      <c r="N1" s="78"/>
      <c r="O1" s="78"/>
      <c r="P1" s="78"/>
      <c r="Q1" s="78"/>
      <c r="R1" s="78"/>
      <c r="S1" s="78"/>
      <c r="T1" s="78"/>
      <c r="U1" s="78"/>
      <c r="V1" s="78"/>
      <c r="W1" s="78"/>
      <c r="X1" s="78"/>
      <c r="Y1" s="78"/>
      <c r="Z1" s="78"/>
      <c r="AA1" s="78"/>
      <c r="AB1" s="78"/>
      <c r="AC1" s="79"/>
    </row>
    <row r="2" spans="1:29" s="1" customFormat="1" ht="22.5" customHeight="1">
      <c r="A2" s="2"/>
      <c r="B2" s="80" t="s">
        <v>1</v>
      </c>
      <c r="C2" s="80"/>
      <c r="D2" s="80"/>
      <c r="E2" s="80"/>
      <c r="F2" s="80"/>
      <c r="G2" s="80"/>
      <c r="H2" s="80"/>
      <c r="I2" s="80"/>
      <c r="J2" s="80"/>
      <c r="K2" s="80"/>
      <c r="P2" s="1" t="s">
        <v>2</v>
      </c>
      <c r="T2" s="1" t="s">
        <v>2</v>
      </c>
      <c r="U2" s="81"/>
      <c r="V2" s="82"/>
      <c r="W2" s="82"/>
      <c r="X2" s="82"/>
      <c r="Y2" s="82"/>
      <c r="Z2" s="82"/>
      <c r="AA2" s="82"/>
      <c r="AB2" s="82"/>
    </row>
    <row r="3" spans="1:29" s="2" customFormat="1" ht="12" customHeight="1">
      <c r="A3" s="72" t="s">
        <v>3</v>
      </c>
      <c r="B3" s="72" t="s">
        <v>4</v>
      </c>
      <c r="C3" s="72" t="s">
        <v>5</v>
      </c>
      <c r="D3" s="72" t="s">
        <v>6</v>
      </c>
      <c r="E3" s="72" t="s">
        <v>7</v>
      </c>
      <c r="F3" s="72" t="s">
        <v>8</v>
      </c>
      <c r="G3" s="83" t="s">
        <v>9</v>
      </c>
      <c r="H3" s="72" t="s">
        <v>10</v>
      </c>
      <c r="I3" s="72" t="s">
        <v>11</v>
      </c>
      <c r="J3" s="72" t="s">
        <v>12</v>
      </c>
      <c r="K3" s="72" t="s">
        <v>13</v>
      </c>
      <c r="L3" s="72" t="s">
        <v>14</v>
      </c>
      <c r="M3" s="72" t="s">
        <v>15</v>
      </c>
      <c r="N3" s="72" t="s">
        <v>16</v>
      </c>
      <c r="O3" s="73" t="s">
        <v>609</v>
      </c>
      <c r="P3" s="72" t="s">
        <v>17</v>
      </c>
      <c r="Q3" s="74" t="s">
        <v>610</v>
      </c>
      <c r="R3" s="77" t="s">
        <v>18</v>
      </c>
      <c r="S3" s="72" t="s">
        <v>19</v>
      </c>
      <c r="T3" s="83" t="s">
        <v>20</v>
      </c>
      <c r="U3" s="84"/>
      <c r="V3" s="84"/>
      <c r="W3" s="84"/>
      <c r="X3" s="84"/>
      <c r="Y3" s="84"/>
      <c r="Z3" s="84"/>
      <c r="AA3" s="84"/>
      <c r="AB3" s="84"/>
      <c r="AC3" s="72" t="s">
        <v>21</v>
      </c>
    </row>
    <row r="4" spans="1:29" s="2" customFormat="1" ht="71.45" customHeight="1">
      <c r="A4" s="72"/>
      <c r="B4" s="72"/>
      <c r="C4" s="72"/>
      <c r="D4" s="72"/>
      <c r="E4" s="72"/>
      <c r="F4" s="72"/>
      <c r="G4" s="83"/>
      <c r="H4" s="72"/>
      <c r="I4" s="72"/>
      <c r="J4" s="72"/>
      <c r="K4" s="72"/>
      <c r="L4" s="72"/>
      <c r="M4" s="72"/>
      <c r="N4" s="72"/>
      <c r="O4" s="72"/>
      <c r="P4" s="72"/>
      <c r="Q4" s="75"/>
      <c r="R4" s="75"/>
      <c r="S4" s="72"/>
      <c r="T4" s="72" t="s">
        <v>22</v>
      </c>
      <c r="U4" s="72"/>
      <c r="V4" s="72"/>
      <c r="W4" s="72" t="s">
        <v>23</v>
      </c>
      <c r="X4" s="72"/>
      <c r="Y4" s="72"/>
      <c r="Z4" s="72" t="s">
        <v>24</v>
      </c>
      <c r="AA4" s="72"/>
      <c r="AB4" s="72"/>
      <c r="AC4" s="72"/>
    </row>
    <row r="5" spans="1:29" s="2" customFormat="1" ht="24">
      <c r="A5" s="72"/>
      <c r="B5" s="72"/>
      <c r="C5" s="72"/>
      <c r="D5" s="72"/>
      <c r="E5" s="72"/>
      <c r="F5" s="72"/>
      <c r="G5" s="83"/>
      <c r="H5" s="72"/>
      <c r="I5" s="72"/>
      <c r="J5" s="72"/>
      <c r="K5" s="72"/>
      <c r="L5" s="72"/>
      <c r="M5" s="72"/>
      <c r="N5" s="72"/>
      <c r="O5" s="72"/>
      <c r="P5" s="72"/>
      <c r="Q5" s="76"/>
      <c r="R5" s="76"/>
      <c r="S5" s="72"/>
      <c r="T5" s="8" t="s">
        <v>25</v>
      </c>
      <c r="U5" s="8" t="s">
        <v>26</v>
      </c>
      <c r="V5" s="8" t="s">
        <v>27</v>
      </c>
      <c r="W5" s="8" t="s">
        <v>25</v>
      </c>
      <c r="X5" s="8" t="s">
        <v>26</v>
      </c>
      <c r="Y5" s="8" t="s">
        <v>27</v>
      </c>
      <c r="Z5" s="8" t="s">
        <v>25</v>
      </c>
      <c r="AA5" s="8" t="s">
        <v>26</v>
      </c>
      <c r="AB5" s="8" t="s">
        <v>27</v>
      </c>
      <c r="AC5" s="72"/>
    </row>
    <row r="6" spans="1:29" s="3" customFormat="1" ht="62.25" customHeight="1">
      <c r="A6" s="8">
        <v>1</v>
      </c>
      <c r="B6" s="8" t="s">
        <v>28</v>
      </c>
      <c r="C6" s="8" t="s">
        <v>29</v>
      </c>
      <c r="D6" s="8" t="s">
        <v>30</v>
      </c>
      <c r="E6" s="9" t="s">
        <v>31</v>
      </c>
      <c r="F6" s="34" t="s">
        <v>614</v>
      </c>
      <c r="G6" s="54" t="s">
        <v>32</v>
      </c>
      <c r="H6" s="8">
        <v>33</v>
      </c>
      <c r="I6" s="8" t="s">
        <v>33</v>
      </c>
      <c r="J6" s="63" t="s">
        <v>34</v>
      </c>
      <c r="K6" s="26">
        <v>20221001</v>
      </c>
      <c r="L6" s="25">
        <v>202310</v>
      </c>
      <c r="M6" s="25">
        <v>202411</v>
      </c>
      <c r="N6" s="25">
        <v>202411</v>
      </c>
      <c r="O6" s="25">
        <v>202310</v>
      </c>
      <c r="P6" s="25" t="s">
        <v>35</v>
      </c>
      <c r="Q6" s="25">
        <v>202410</v>
      </c>
      <c r="R6" s="25" t="s">
        <v>36</v>
      </c>
      <c r="S6" s="8" t="s">
        <v>37</v>
      </c>
      <c r="T6" s="25" t="s">
        <v>38</v>
      </c>
      <c r="U6" s="25" t="s">
        <v>39</v>
      </c>
      <c r="V6" s="25" t="s">
        <v>592</v>
      </c>
      <c r="W6" s="25" t="s">
        <v>40</v>
      </c>
      <c r="X6" s="25" t="s">
        <v>41</v>
      </c>
      <c r="Y6" s="25" t="s">
        <v>593</v>
      </c>
      <c r="Z6" s="25"/>
      <c r="AA6" s="25"/>
      <c r="AB6" s="25"/>
      <c r="AC6" s="44" t="s">
        <v>42</v>
      </c>
    </row>
    <row r="7" spans="1:29" s="2" customFormat="1" ht="53.25" customHeight="1">
      <c r="A7" s="8">
        <v>2</v>
      </c>
      <c r="B7" s="8" t="s">
        <v>43</v>
      </c>
      <c r="C7" s="8" t="s">
        <v>44</v>
      </c>
      <c r="D7" s="8" t="s">
        <v>30</v>
      </c>
      <c r="E7" s="8" t="s">
        <v>31</v>
      </c>
      <c r="F7" s="35">
        <v>200403</v>
      </c>
      <c r="G7" s="55" t="s">
        <v>45</v>
      </c>
      <c r="H7" s="8">
        <v>36</v>
      </c>
      <c r="I7" s="8" t="s">
        <v>33</v>
      </c>
      <c r="J7" s="63" t="s">
        <v>34</v>
      </c>
      <c r="K7" s="26">
        <v>20221010</v>
      </c>
      <c r="L7" s="25">
        <v>202310</v>
      </c>
      <c r="M7" s="25">
        <v>202411</v>
      </c>
      <c r="N7" s="25">
        <v>202411</v>
      </c>
      <c r="O7" s="25">
        <v>202310</v>
      </c>
      <c r="P7" s="25" t="s">
        <v>46</v>
      </c>
      <c r="Q7" s="25">
        <v>202410</v>
      </c>
      <c r="R7" s="25" t="s">
        <v>47</v>
      </c>
      <c r="S7" s="8" t="s">
        <v>37</v>
      </c>
      <c r="T7" s="25" t="s">
        <v>48</v>
      </c>
      <c r="U7" s="25" t="s">
        <v>49</v>
      </c>
      <c r="V7" s="25" t="s">
        <v>594</v>
      </c>
      <c r="W7" s="25" t="s">
        <v>50</v>
      </c>
      <c r="X7" s="25" t="s">
        <v>51</v>
      </c>
      <c r="Y7" s="25" t="s">
        <v>592</v>
      </c>
      <c r="Z7" s="25"/>
      <c r="AA7" s="25"/>
      <c r="AB7" s="25"/>
      <c r="AC7" s="45" t="s">
        <v>52</v>
      </c>
    </row>
    <row r="8" spans="1:29" s="2" customFormat="1" ht="53.25" customHeight="1">
      <c r="A8" s="8">
        <v>3</v>
      </c>
      <c r="B8" s="8" t="s">
        <v>53</v>
      </c>
      <c r="C8" s="8" t="s">
        <v>29</v>
      </c>
      <c r="D8" s="8" t="s">
        <v>30</v>
      </c>
      <c r="E8" s="8" t="s">
        <v>31</v>
      </c>
      <c r="F8" s="35">
        <v>200405</v>
      </c>
      <c r="G8" s="55" t="s">
        <v>45</v>
      </c>
      <c r="H8" s="8">
        <v>36</v>
      </c>
      <c r="I8" s="8" t="s">
        <v>33</v>
      </c>
      <c r="J8" s="63" t="s">
        <v>54</v>
      </c>
      <c r="K8" s="26" t="s">
        <v>626</v>
      </c>
      <c r="L8" s="25">
        <v>202310</v>
      </c>
      <c r="M8" s="25">
        <v>202411</v>
      </c>
      <c r="N8" s="25">
        <v>202411</v>
      </c>
      <c r="O8" s="25">
        <v>202310</v>
      </c>
      <c r="P8" s="26" t="s">
        <v>55</v>
      </c>
      <c r="Q8" s="25">
        <v>202410</v>
      </c>
      <c r="R8" s="26" t="s">
        <v>571</v>
      </c>
      <c r="S8" s="8" t="s">
        <v>37</v>
      </c>
      <c r="T8" s="25" t="s">
        <v>56</v>
      </c>
      <c r="U8" s="25" t="s">
        <v>57</v>
      </c>
      <c r="V8" s="25" t="s">
        <v>593</v>
      </c>
      <c r="W8" s="25" t="s">
        <v>58</v>
      </c>
      <c r="X8" s="25" t="s">
        <v>59</v>
      </c>
      <c r="Y8" s="25" t="s">
        <v>594</v>
      </c>
      <c r="Z8" s="25"/>
      <c r="AA8" s="25"/>
      <c r="AB8" s="25"/>
      <c r="AC8" s="45" t="s">
        <v>60</v>
      </c>
    </row>
    <row r="9" spans="1:29" s="2" customFormat="1" ht="53.25" customHeight="1">
      <c r="A9" s="8">
        <v>4</v>
      </c>
      <c r="B9" s="8" t="s">
        <v>61</v>
      </c>
      <c r="C9" s="8" t="s">
        <v>44</v>
      </c>
      <c r="D9" s="8" t="s">
        <v>30</v>
      </c>
      <c r="E9" s="8" t="s">
        <v>31</v>
      </c>
      <c r="F9" s="35">
        <v>200409</v>
      </c>
      <c r="G9" s="55" t="s">
        <v>62</v>
      </c>
      <c r="H9" s="8">
        <v>33</v>
      </c>
      <c r="I9" s="8" t="s">
        <v>33</v>
      </c>
      <c r="J9" s="63" t="s">
        <v>34</v>
      </c>
      <c r="K9" s="26" t="s">
        <v>627</v>
      </c>
      <c r="L9" s="25">
        <v>202310</v>
      </c>
      <c r="M9" s="25">
        <v>202411</v>
      </c>
      <c r="N9" s="25">
        <v>202411</v>
      </c>
      <c r="O9" s="25">
        <v>202310</v>
      </c>
      <c r="P9" s="25" t="s">
        <v>63</v>
      </c>
      <c r="Q9" s="25">
        <v>202410</v>
      </c>
      <c r="R9" s="25" t="s">
        <v>64</v>
      </c>
      <c r="S9" s="8" t="s">
        <v>37</v>
      </c>
      <c r="T9" s="25" t="s">
        <v>65</v>
      </c>
      <c r="U9" s="25" t="s">
        <v>66</v>
      </c>
      <c r="V9" s="25" t="s">
        <v>592</v>
      </c>
      <c r="W9" s="25" t="s">
        <v>67</v>
      </c>
      <c r="X9" s="25" t="s">
        <v>68</v>
      </c>
      <c r="Y9" s="25" t="s">
        <v>594</v>
      </c>
      <c r="Z9" s="25"/>
      <c r="AA9" s="25"/>
      <c r="AB9" s="25"/>
      <c r="AC9" s="45" t="s">
        <v>69</v>
      </c>
    </row>
    <row r="10" spans="1:29" s="2" customFormat="1" ht="53.25" customHeight="1">
      <c r="A10" s="8">
        <v>5</v>
      </c>
      <c r="B10" s="8" t="s">
        <v>70</v>
      </c>
      <c r="C10" s="8" t="s">
        <v>29</v>
      </c>
      <c r="D10" s="8" t="s">
        <v>30</v>
      </c>
      <c r="E10" s="8" t="s">
        <v>71</v>
      </c>
      <c r="F10" s="35">
        <v>200401</v>
      </c>
      <c r="G10" s="55" t="s">
        <v>72</v>
      </c>
      <c r="H10" s="8">
        <v>35</v>
      </c>
      <c r="I10" s="8" t="s">
        <v>33</v>
      </c>
      <c r="J10" s="63" t="s">
        <v>54</v>
      </c>
      <c r="K10" s="26" t="s">
        <v>628</v>
      </c>
      <c r="L10" s="25">
        <v>202310</v>
      </c>
      <c r="M10" s="25">
        <v>202411</v>
      </c>
      <c r="N10" s="25">
        <v>202411</v>
      </c>
      <c r="O10" s="25">
        <v>202310</v>
      </c>
      <c r="P10" s="25" t="s">
        <v>73</v>
      </c>
      <c r="Q10" s="25">
        <v>202410</v>
      </c>
      <c r="R10" s="25" t="s">
        <v>74</v>
      </c>
      <c r="S10" s="8" t="s">
        <v>37</v>
      </c>
      <c r="T10" s="25" t="s">
        <v>75</v>
      </c>
      <c r="U10" s="25" t="s">
        <v>76</v>
      </c>
      <c r="V10" s="25" t="s">
        <v>592</v>
      </c>
      <c r="W10" s="25" t="s">
        <v>77</v>
      </c>
      <c r="X10" s="25" t="s">
        <v>78</v>
      </c>
      <c r="Y10" s="25" t="s">
        <v>594</v>
      </c>
      <c r="Z10" s="25"/>
      <c r="AA10" s="25"/>
      <c r="AB10" s="25"/>
      <c r="AC10" s="45" t="s">
        <v>79</v>
      </c>
    </row>
    <row r="11" spans="1:29" s="2" customFormat="1" ht="53.25" customHeight="1">
      <c r="A11" s="8">
        <v>6</v>
      </c>
      <c r="B11" s="8" t="s">
        <v>80</v>
      </c>
      <c r="C11" s="8" t="s">
        <v>44</v>
      </c>
      <c r="D11" s="8" t="s">
        <v>30</v>
      </c>
      <c r="E11" s="8" t="s">
        <v>81</v>
      </c>
      <c r="F11" s="34" t="s">
        <v>615</v>
      </c>
      <c r="G11" s="55" t="s">
        <v>82</v>
      </c>
      <c r="H11" s="8">
        <v>33</v>
      </c>
      <c r="I11" s="8" t="s">
        <v>33</v>
      </c>
      <c r="J11" s="63" t="s">
        <v>54</v>
      </c>
      <c r="K11" s="26" t="s">
        <v>629</v>
      </c>
      <c r="L11" s="25">
        <v>202310</v>
      </c>
      <c r="M11" s="25">
        <v>202411</v>
      </c>
      <c r="N11" s="25">
        <v>202411</v>
      </c>
      <c r="O11" s="25">
        <v>202310</v>
      </c>
      <c r="P11" s="25" t="s">
        <v>83</v>
      </c>
      <c r="Q11" s="25">
        <v>202410</v>
      </c>
      <c r="R11" s="25" t="s">
        <v>83</v>
      </c>
      <c r="S11" s="8" t="s">
        <v>37</v>
      </c>
      <c r="T11" s="25" t="s">
        <v>84</v>
      </c>
      <c r="U11" s="25" t="s">
        <v>85</v>
      </c>
      <c r="V11" s="25" t="s">
        <v>594</v>
      </c>
      <c r="W11" s="25" t="s">
        <v>86</v>
      </c>
      <c r="X11" s="25" t="s">
        <v>87</v>
      </c>
      <c r="Y11" s="25" t="s">
        <v>594</v>
      </c>
      <c r="Z11" s="25"/>
      <c r="AA11" s="25"/>
      <c r="AB11" s="25"/>
      <c r="AC11" s="45" t="s">
        <v>88</v>
      </c>
    </row>
    <row r="12" spans="1:29" s="2" customFormat="1" ht="53.25" customHeight="1">
      <c r="A12" s="8">
        <v>7</v>
      </c>
      <c r="B12" s="8" t="s">
        <v>89</v>
      </c>
      <c r="C12" s="8" t="s">
        <v>44</v>
      </c>
      <c r="D12" s="8" t="s">
        <v>30</v>
      </c>
      <c r="E12" s="8" t="s">
        <v>31</v>
      </c>
      <c r="F12" s="34" t="s">
        <v>616</v>
      </c>
      <c r="G12" s="55" t="s">
        <v>82</v>
      </c>
      <c r="H12" s="8">
        <v>33</v>
      </c>
      <c r="I12" s="8" t="s">
        <v>33</v>
      </c>
      <c r="J12" s="63" t="s">
        <v>90</v>
      </c>
      <c r="K12" s="26" t="s">
        <v>630</v>
      </c>
      <c r="L12" s="25">
        <v>202310</v>
      </c>
      <c r="M12" s="25">
        <v>202411</v>
      </c>
      <c r="N12" s="25">
        <v>202411</v>
      </c>
      <c r="O12" s="25">
        <v>202310</v>
      </c>
      <c r="P12" s="25" t="s">
        <v>73</v>
      </c>
      <c r="Q12" s="25">
        <v>202410</v>
      </c>
      <c r="R12" s="25" t="s">
        <v>83</v>
      </c>
      <c r="S12" s="8" t="s">
        <v>37</v>
      </c>
      <c r="T12" s="25" t="s">
        <v>91</v>
      </c>
      <c r="U12" s="25" t="s">
        <v>91</v>
      </c>
      <c r="V12" s="25" t="s">
        <v>594</v>
      </c>
      <c r="W12" s="25" t="s">
        <v>92</v>
      </c>
      <c r="X12" s="25" t="s">
        <v>93</v>
      </c>
      <c r="Y12" s="25" t="s">
        <v>594</v>
      </c>
      <c r="Z12" s="25"/>
      <c r="AA12" s="25"/>
      <c r="AB12" s="25"/>
      <c r="AC12" s="45" t="s">
        <v>94</v>
      </c>
    </row>
    <row r="13" spans="1:29" s="2" customFormat="1" ht="53.25" customHeight="1">
      <c r="A13" s="8">
        <v>8</v>
      </c>
      <c r="B13" s="8" t="s">
        <v>95</v>
      </c>
      <c r="C13" s="8" t="s">
        <v>44</v>
      </c>
      <c r="D13" s="8" t="s">
        <v>30</v>
      </c>
      <c r="E13" s="9" t="s">
        <v>31</v>
      </c>
      <c r="F13" s="34" t="s">
        <v>617</v>
      </c>
      <c r="G13" s="55" t="s">
        <v>96</v>
      </c>
      <c r="H13" s="8">
        <v>34</v>
      </c>
      <c r="I13" s="8" t="s">
        <v>33</v>
      </c>
      <c r="J13" s="63" t="s">
        <v>54</v>
      </c>
      <c r="K13" s="26" t="s">
        <v>631</v>
      </c>
      <c r="L13" s="25">
        <v>202310</v>
      </c>
      <c r="M13" s="25">
        <v>202411</v>
      </c>
      <c r="N13" s="25">
        <v>202411</v>
      </c>
      <c r="O13" s="25">
        <v>202310</v>
      </c>
      <c r="P13" s="25" t="s">
        <v>97</v>
      </c>
      <c r="Q13" s="25">
        <v>202410</v>
      </c>
      <c r="R13" s="25" t="s">
        <v>64</v>
      </c>
      <c r="S13" s="8" t="s">
        <v>37</v>
      </c>
      <c r="T13" s="25" t="s">
        <v>98</v>
      </c>
      <c r="U13" s="25" t="s">
        <v>99</v>
      </c>
      <c r="V13" s="25" t="s">
        <v>592</v>
      </c>
      <c r="W13" s="25" t="s">
        <v>100</v>
      </c>
      <c r="X13" s="25" t="s">
        <v>101</v>
      </c>
      <c r="Y13" s="25" t="s">
        <v>593</v>
      </c>
      <c r="Z13" s="25"/>
      <c r="AA13" s="25"/>
      <c r="AB13" s="25"/>
      <c r="AC13" s="44" t="s">
        <v>102</v>
      </c>
    </row>
    <row r="14" spans="1:29" s="2" customFormat="1" ht="53.25" customHeight="1">
      <c r="A14" s="8">
        <v>9</v>
      </c>
      <c r="B14" s="8" t="s">
        <v>103</v>
      </c>
      <c r="C14" s="8" t="s">
        <v>44</v>
      </c>
      <c r="D14" s="8" t="s">
        <v>30</v>
      </c>
      <c r="E14" s="8" t="s">
        <v>31</v>
      </c>
      <c r="F14" s="34" t="s">
        <v>618</v>
      </c>
      <c r="G14" s="55" t="s">
        <v>104</v>
      </c>
      <c r="H14" s="8">
        <v>35</v>
      </c>
      <c r="I14" s="8" t="s">
        <v>33</v>
      </c>
      <c r="J14" s="63" t="s">
        <v>105</v>
      </c>
      <c r="K14" s="26" t="s">
        <v>632</v>
      </c>
      <c r="L14" s="25">
        <v>202310</v>
      </c>
      <c r="M14" s="25">
        <v>202411</v>
      </c>
      <c r="N14" s="25">
        <v>202411</v>
      </c>
      <c r="O14" s="25">
        <v>202310</v>
      </c>
      <c r="P14" s="25" t="s">
        <v>35</v>
      </c>
      <c r="Q14" s="25">
        <v>202410</v>
      </c>
      <c r="R14" s="25" t="s">
        <v>64</v>
      </c>
      <c r="S14" s="8" t="s">
        <v>37</v>
      </c>
      <c r="T14" s="25" t="s">
        <v>106</v>
      </c>
      <c r="U14" s="25" t="s">
        <v>106</v>
      </c>
      <c r="V14" s="25" t="s">
        <v>594</v>
      </c>
      <c r="W14" s="25" t="s">
        <v>107</v>
      </c>
      <c r="X14" s="25" t="s">
        <v>108</v>
      </c>
      <c r="Y14" s="25" t="s">
        <v>594</v>
      </c>
      <c r="Z14" s="25"/>
      <c r="AA14" s="25"/>
      <c r="AB14" s="25"/>
      <c r="AC14" s="45" t="s">
        <v>109</v>
      </c>
    </row>
    <row r="15" spans="1:29" s="2" customFormat="1" ht="53.25" customHeight="1">
      <c r="A15" s="8">
        <v>10</v>
      </c>
      <c r="B15" s="8" t="s">
        <v>110</v>
      </c>
      <c r="C15" s="8" t="s">
        <v>44</v>
      </c>
      <c r="D15" s="8" t="s">
        <v>30</v>
      </c>
      <c r="E15" s="8" t="s">
        <v>31</v>
      </c>
      <c r="F15" s="36">
        <v>200308</v>
      </c>
      <c r="G15" s="55" t="s">
        <v>111</v>
      </c>
      <c r="H15" s="8">
        <v>37</v>
      </c>
      <c r="I15" s="8" t="s">
        <v>33</v>
      </c>
      <c r="J15" s="63" t="s">
        <v>34</v>
      </c>
      <c r="K15" s="26" t="s">
        <v>631</v>
      </c>
      <c r="L15" s="25">
        <v>202310</v>
      </c>
      <c r="M15" s="25">
        <v>202411</v>
      </c>
      <c r="N15" s="25">
        <v>202411</v>
      </c>
      <c r="O15" s="25">
        <v>202310</v>
      </c>
      <c r="P15" s="25" t="s">
        <v>112</v>
      </c>
      <c r="Q15" s="25">
        <v>202410</v>
      </c>
      <c r="R15" s="25" t="s">
        <v>47</v>
      </c>
      <c r="S15" s="8" t="s">
        <v>37</v>
      </c>
      <c r="T15" s="25" t="s">
        <v>113</v>
      </c>
      <c r="U15" s="25" t="s">
        <v>114</v>
      </c>
      <c r="V15" s="25" t="s">
        <v>594</v>
      </c>
      <c r="W15" s="25" t="s">
        <v>115</v>
      </c>
      <c r="X15" s="25" t="s">
        <v>116</v>
      </c>
      <c r="Y15" s="25" t="s">
        <v>592</v>
      </c>
      <c r="Z15" s="25"/>
      <c r="AA15" s="26"/>
      <c r="AB15" s="26"/>
      <c r="AC15" s="45" t="s">
        <v>117</v>
      </c>
    </row>
    <row r="16" spans="1:29" s="2" customFormat="1" ht="53.25" customHeight="1">
      <c r="A16" s="8">
        <v>11</v>
      </c>
      <c r="B16" s="8" t="s">
        <v>118</v>
      </c>
      <c r="C16" s="8" t="s">
        <v>44</v>
      </c>
      <c r="D16" s="8" t="s">
        <v>30</v>
      </c>
      <c r="E16" s="8" t="s">
        <v>31</v>
      </c>
      <c r="F16" s="34" t="s">
        <v>619</v>
      </c>
      <c r="G16" s="56" t="s">
        <v>119</v>
      </c>
      <c r="H16" s="8">
        <v>36</v>
      </c>
      <c r="I16" s="8" t="s">
        <v>33</v>
      </c>
      <c r="J16" s="63" t="s">
        <v>120</v>
      </c>
      <c r="K16" s="26" t="s">
        <v>633</v>
      </c>
      <c r="L16" s="25">
        <v>202310</v>
      </c>
      <c r="M16" s="25">
        <v>202411</v>
      </c>
      <c r="N16" s="25">
        <v>202411</v>
      </c>
      <c r="O16" s="25">
        <v>202310</v>
      </c>
      <c r="P16" s="25" t="s">
        <v>121</v>
      </c>
      <c r="Q16" s="25">
        <v>202410</v>
      </c>
      <c r="R16" s="25" t="s">
        <v>122</v>
      </c>
      <c r="S16" s="8" t="s">
        <v>37</v>
      </c>
      <c r="T16" s="25" t="s">
        <v>49</v>
      </c>
      <c r="U16" s="25" t="s">
        <v>123</v>
      </c>
      <c r="V16" s="25" t="s">
        <v>594</v>
      </c>
      <c r="W16" s="25" t="s">
        <v>124</v>
      </c>
      <c r="X16" s="25" t="s">
        <v>125</v>
      </c>
      <c r="Y16" s="25" t="s">
        <v>594</v>
      </c>
      <c r="Z16" s="25"/>
      <c r="AA16" s="25"/>
      <c r="AB16" s="25"/>
      <c r="AC16" s="45" t="s">
        <v>126</v>
      </c>
    </row>
    <row r="17" spans="1:29" ht="53.25" customHeight="1">
      <c r="A17" s="8">
        <v>12</v>
      </c>
      <c r="B17" s="8" t="s">
        <v>127</v>
      </c>
      <c r="C17" s="8" t="s">
        <v>44</v>
      </c>
      <c r="D17" s="8" t="s">
        <v>30</v>
      </c>
      <c r="E17" s="10" t="s">
        <v>128</v>
      </c>
      <c r="F17" s="34" t="s">
        <v>620</v>
      </c>
      <c r="G17" s="57" t="s">
        <v>129</v>
      </c>
      <c r="H17" s="10">
        <v>35</v>
      </c>
      <c r="I17" s="8" t="s">
        <v>33</v>
      </c>
      <c r="J17" s="63" t="s">
        <v>130</v>
      </c>
      <c r="K17" s="26" t="s">
        <v>634</v>
      </c>
      <c r="L17" s="25">
        <v>202310</v>
      </c>
      <c r="M17" s="25">
        <v>202411</v>
      </c>
      <c r="N17" s="25">
        <v>202411</v>
      </c>
      <c r="O17" s="25">
        <v>202310</v>
      </c>
      <c r="P17" s="25" t="s">
        <v>131</v>
      </c>
      <c r="Q17" s="25">
        <v>202410</v>
      </c>
      <c r="R17" s="25" t="s">
        <v>131</v>
      </c>
      <c r="S17" s="8" t="s">
        <v>37</v>
      </c>
      <c r="T17" s="25" t="s">
        <v>132</v>
      </c>
      <c r="U17" s="25" t="s">
        <v>133</v>
      </c>
      <c r="V17" s="25" t="s">
        <v>594</v>
      </c>
      <c r="W17" s="25" t="s">
        <v>134</v>
      </c>
      <c r="X17" s="25" t="s">
        <v>135</v>
      </c>
      <c r="Y17" s="25" t="s">
        <v>594</v>
      </c>
      <c r="Z17" s="25"/>
      <c r="AA17" s="25"/>
      <c r="AB17" s="25"/>
      <c r="AC17" s="45" t="s">
        <v>136</v>
      </c>
    </row>
    <row r="18" spans="1:29" s="4" customFormat="1" ht="53.25" customHeight="1">
      <c r="A18" s="8">
        <v>13</v>
      </c>
      <c r="B18" s="8" t="s">
        <v>137</v>
      </c>
      <c r="C18" s="8" t="s">
        <v>29</v>
      </c>
      <c r="D18" s="8" t="s">
        <v>30</v>
      </c>
      <c r="E18" s="10" t="s">
        <v>138</v>
      </c>
      <c r="F18" s="34" t="s">
        <v>621</v>
      </c>
      <c r="G18" s="56" t="s">
        <v>129</v>
      </c>
      <c r="H18" s="11" t="s">
        <v>139</v>
      </c>
      <c r="I18" s="8" t="s">
        <v>33</v>
      </c>
      <c r="J18" s="63" t="s">
        <v>140</v>
      </c>
      <c r="K18" s="26" t="s">
        <v>635</v>
      </c>
      <c r="L18" s="25">
        <v>202310</v>
      </c>
      <c r="M18" s="25">
        <v>202411</v>
      </c>
      <c r="N18" s="25">
        <v>202411</v>
      </c>
      <c r="O18" s="25">
        <v>202310</v>
      </c>
      <c r="P18" s="25" t="s">
        <v>131</v>
      </c>
      <c r="Q18" s="25">
        <v>202410</v>
      </c>
      <c r="R18" s="25" t="s">
        <v>131</v>
      </c>
      <c r="S18" s="8" t="s">
        <v>37</v>
      </c>
      <c r="T18" s="25" t="s">
        <v>141</v>
      </c>
      <c r="U18" s="25" t="s">
        <v>142</v>
      </c>
      <c r="V18" s="25" t="s">
        <v>592</v>
      </c>
      <c r="W18" s="25" t="s">
        <v>143</v>
      </c>
      <c r="X18" s="25" t="s">
        <v>144</v>
      </c>
      <c r="Y18" s="25" t="s">
        <v>592</v>
      </c>
      <c r="Z18" s="25"/>
      <c r="AA18" s="25"/>
      <c r="AB18" s="25"/>
      <c r="AC18" s="45" t="s">
        <v>145</v>
      </c>
    </row>
    <row r="19" spans="1:29" s="4" customFormat="1" ht="53.25" customHeight="1">
      <c r="A19" s="8">
        <v>14</v>
      </c>
      <c r="B19" s="9" t="s">
        <v>146</v>
      </c>
      <c r="C19" s="9" t="s">
        <v>44</v>
      </c>
      <c r="D19" s="9" t="s">
        <v>30</v>
      </c>
      <c r="E19" s="9" t="s">
        <v>31</v>
      </c>
      <c r="F19" s="37">
        <v>200303</v>
      </c>
      <c r="G19" s="54" t="s">
        <v>147</v>
      </c>
      <c r="H19" s="8">
        <v>35</v>
      </c>
      <c r="I19" s="8" t="s">
        <v>33</v>
      </c>
      <c r="J19" s="63" t="s">
        <v>148</v>
      </c>
      <c r="K19" s="26" t="s">
        <v>636</v>
      </c>
      <c r="L19" s="25">
        <v>202210</v>
      </c>
      <c r="M19" s="25">
        <v>202411</v>
      </c>
      <c r="N19" s="25">
        <v>202411</v>
      </c>
      <c r="O19" s="25">
        <v>202210</v>
      </c>
      <c r="P19" s="26" t="s">
        <v>642</v>
      </c>
      <c r="Q19" s="25">
        <v>202410</v>
      </c>
      <c r="R19" s="25" t="s">
        <v>131</v>
      </c>
      <c r="S19" s="8" t="s">
        <v>37</v>
      </c>
      <c r="T19" s="25" t="s">
        <v>149</v>
      </c>
      <c r="U19" s="25" t="s">
        <v>150</v>
      </c>
      <c r="V19" s="25" t="s">
        <v>593</v>
      </c>
      <c r="W19" s="25" t="s">
        <v>151</v>
      </c>
      <c r="X19" s="25" t="s">
        <v>152</v>
      </c>
      <c r="Y19" s="25" t="s">
        <v>592</v>
      </c>
      <c r="Z19" s="25"/>
      <c r="AA19" s="25"/>
      <c r="AB19" s="25"/>
      <c r="AC19" s="45" t="s">
        <v>604</v>
      </c>
    </row>
    <row r="20" spans="1:29" ht="53.25" customHeight="1">
      <c r="A20" s="8">
        <v>15</v>
      </c>
      <c r="B20" s="8" t="s">
        <v>153</v>
      </c>
      <c r="C20" s="8" t="s">
        <v>44</v>
      </c>
      <c r="D20" s="8" t="s">
        <v>30</v>
      </c>
      <c r="E20" s="9" t="s">
        <v>154</v>
      </c>
      <c r="F20" s="34" t="s">
        <v>617</v>
      </c>
      <c r="G20" s="58" t="s">
        <v>155</v>
      </c>
      <c r="H20" s="9">
        <v>29</v>
      </c>
      <c r="I20" s="8" t="s">
        <v>33</v>
      </c>
      <c r="J20" s="63" t="s">
        <v>156</v>
      </c>
      <c r="K20" s="26" t="s">
        <v>632</v>
      </c>
      <c r="L20" s="25">
        <v>202310</v>
      </c>
      <c r="M20" s="25">
        <v>202411</v>
      </c>
      <c r="N20" s="25">
        <v>202411</v>
      </c>
      <c r="O20" s="25">
        <v>202310</v>
      </c>
      <c r="P20" s="25" t="s">
        <v>73</v>
      </c>
      <c r="Q20" s="25">
        <v>202410</v>
      </c>
      <c r="R20" s="25" t="s">
        <v>74</v>
      </c>
      <c r="S20" s="8" t="s">
        <v>37</v>
      </c>
      <c r="T20" s="25" t="s">
        <v>157</v>
      </c>
      <c r="U20" s="25" t="s">
        <v>158</v>
      </c>
      <c r="V20" s="25" t="s">
        <v>592</v>
      </c>
      <c r="W20" s="25" t="s">
        <v>159</v>
      </c>
      <c r="X20" s="25" t="s">
        <v>160</v>
      </c>
      <c r="Y20" s="25" t="s">
        <v>594</v>
      </c>
      <c r="Z20" s="25"/>
      <c r="AA20" s="25"/>
      <c r="AB20" s="25"/>
      <c r="AC20" s="45" t="s">
        <v>161</v>
      </c>
    </row>
    <row r="21" spans="1:29" ht="53.25" customHeight="1">
      <c r="A21" s="8">
        <v>16</v>
      </c>
      <c r="B21" s="8" t="s">
        <v>162</v>
      </c>
      <c r="C21" s="8" t="s">
        <v>44</v>
      </c>
      <c r="D21" s="8" t="s">
        <v>30</v>
      </c>
      <c r="E21" s="9" t="s">
        <v>31</v>
      </c>
      <c r="F21" s="34" t="s">
        <v>622</v>
      </c>
      <c r="G21" s="58" t="s">
        <v>163</v>
      </c>
      <c r="H21" s="9">
        <v>30</v>
      </c>
      <c r="I21" s="8" t="s">
        <v>33</v>
      </c>
      <c r="J21" s="63" t="s">
        <v>34</v>
      </c>
      <c r="K21" s="26" t="s">
        <v>637</v>
      </c>
      <c r="L21" s="25">
        <v>202310</v>
      </c>
      <c r="M21" s="25">
        <v>202411</v>
      </c>
      <c r="N21" s="25">
        <v>202411</v>
      </c>
      <c r="O21" s="25">
        <v>202310</v>
      </c>
      <c r="P21" s="25" t="s">
        <v>97</v>
      </c>
      <c r="Q21" s="25">
        <v>202410</v>
      </c>
      <c r="R21" s="25" t="s">
        <v>112</v>
      </c>
      <c r="S21" s="8" t="s">
        <v>37</v>
      </c>
      <c r="T21" s="25" t="s">
        <v>164</v>
      </c>
      <c r="U21" s="25" t="s">
        <v>157</v>
      </c>
      <c r="V21" s="25" t="s">
        <v>592</v>
      </c>
      <c r="W21" s="25" t="s">
        <v>165</v>
      </c>
      <c r="X21" s="25" t="s">
        <v>166</v>
      </c>
      <c r="Y21" s="25" t="s">
        <v>592</v>
      </c>
      <c r="Z21" s="25"/>
      <c r="AA21" s="25"/>
      <c r="AB21" s="25"/>
      <c r="AC21" s="45" t="s">
        <v>167</v>
      </c>
    </row>
    <row r="22" spans="1:29" ht="53.25" customHeight="1">
      <c r="A22" s="8">
        <v>17</v>
      </c>
      <c r="B22" s="8" t="s">
        <v>168</v>
      </c>
      <c r="C22" s="8" t="s">
        <v>44</v>
      </c>
      <c r="D22" s="8" t="s">
        <v>30</v>
      </c>
      <c r="E22" s="9" t="s">
        <v>71</v>
      </c>
      <c r="F22" s="34" t="s">
        <v>617</v>
      </c>
      <c r="G22" s="58" t="s">
        <v>169</v>
      </c>
      <c r="H22" s="9">
        <v>25</v>
      </c>
      <c r="I22" s="8" t="s">
        <v>33</v>
      </c>
      <c r="J22" s="63" t="s">
        <v>34</v>
      </c>
      <c r="K22" s="26" t="s">
        <v>628</v>
      </c>
      <c r="L22" s="25">
        <v>202310</v>
      </c>
      <c r="M22" s="25">
        <v>202411</v>
      </c>
      <c r="N22" s="25">
        <v>202411</v>
      </c>
      <c r="O22" s="25">
        <v>202310</v>
      </c>
      <c r="P22" s="25" t="s">
        <v>170</v>
      </c>
      <c r="Q22" s="25">
        <v>202410</v>
      </c>
      <c r="R22" s="25" t="s">
        <v>171</v>
      </c>
      <c r="S22" s="8" t="s">
        <v>37</v>
      </c>
      <c r="T22" s="25" t="s">
        <v>172</v>
      </c>
      <c r="U22" s="25" t="s">
        <v>172</v>
      </c>
      <c r="V22" s="25" t="s">
        <v>593</v>
      </c>
      <c r="W22" s="25" t="s">
        <v>173</v>
      </c>
      <c r="X22" s="25" t="s">
        <v>173</v>
      </c>
      <c r="Y22" s="25" t="s">
        <v>594</v>
      </c>
      <c r="Z22" s="25"/>
      <c r="AA22" s="25"/>
      <c r="AB22" s="25"/>
      <c r="AC22" s="45" t="s">
        <v>174</v>
      </c>
    </row>
    <row r="23" spans="1:29" ht="53.25" customHeight="1">
      <c r="A23" s="8">
        <v>18</v>
      </c>
      <c r="B23" s="12" t="s">
        <v>175</v>
      </c>
      <c r="C23" s="12" t="s">
        <v>44</v>
      </c>
      <c r="D23" s="12" t="s">
        <v>30</v>
      </c>
      <c r="E23" s="13" t="s">
        <v>176</v>
      </c>
      <c r="F23" s="38" t="s">
        <v>623</v>
      </c>
      <c r="G23" s="59" t="s">
        <v>177</v>
      </c>
      <c r="H23" s="13">
        <v>26</v>
      </c>
      <c r="I23" s="12" t="s">
        <v>33</v>
      </c>
      <c r="J23" s="64" t="s">
        <v>54</v>
      </c>
      <c r="K23" s="70" t="s">
        <v>632</v>
      </c>
      <c r="L23" s="27">
        <v>202310</v>
      </c>
      <c r="M23" s="27">
        <v>202411</v>
      </c>
      <c r="N23" s="25">
        <v>202411</v>
      </c>
      <c r="O23" s="27">
        <v>202310</v>
      </c>
      <c r="P23" s="27" t="s">
        <v>178</v>
      </c>
      <c r="Q23" s="25">
        <v>202410</v>
      </c>
      <c r="R23" s="25" t="s">
        <v>73</v>
      </c>
      <c r="S23" s="8" t="s">
        <v>37</v>
      </c>
      <c r="T23" s="27" t="s">
        <v>179</v>
      </c>
      <c r="U23" s="27" t="s">
        <v>179</v>
      </c>
      <c r="V23" s="27" t="s">
        <v>594</v>
      </c>
      <c r="W23" s="27" t="s">
        <v>180</v>
      </c>
      <c r="X23" s="27" t="s">
        <v>181</v>
      </c>
      <c r="Y23" s="27" t="s">
        <v>594</v>
      </c>
      <c r="Z23" s="27"/>
      <c r="AA23" s="27"/>
      <c r="AB23" s="27"/>
      <c r="AC23" s="46" t="s">
        <v>182</v>
      </c>
    </row>
    <row r="24" spans="1:29" ht="53.25" customHeight="1">
      <c r="A24" s="8">
        <v>19</v>
      </c>
      <c r="B24" s="8" t="s">
        <v>183</v>
      </c>
      <c r="C24" s="8" t="s">
        <v>44</v>
      </c>
      <c r="D24" s="8" t="s">
        <v>30</v>
      </c>
      <c r="E24" s="8" t="s">
        <v>31</v>
      </c>
      <c r="F24" s="34" t="s">
        <v>624</v>
      </c>
      <c r="G24" s="56" t="s">
        <v>184</v>
      </c>
      <c r="H24" s="8">
        <v>30</v>
      </c>
      <c r="I24" s="8" t="s">
        <v>33</v>
      </c>
      <c r="J24" s="63" t="s">
        <v>34</v>
      </c>
      <c r="K24" s="26" t="s">
        <v>638</v>
      </c>
      <c r="L24" s="25">
        <v>202310</v>
      </c>
      <c r="M24" s="25">
        <v>202411</v>
      </c>
      <c r="N24" s="25">
        <v>202411</v>
      </c>
      <c r="O24" s="25">
        <v>202310</v>
      </c>
      <c r="P24" s="25" t="s">
        <v>185</v>
      </c>
      <c r="Q24" s="25">
        <v>202410</v>
      </c>
      <c r="R24" s="25" t="s">
        <v>186</v>
      </c>
      <c r="S24" s="8" t="s">
        <v>37</v>
      </c>
      <c r="T24" s="25" t="s">
        <v>187</v>
      </c>
      <c r="U24" s="25" t="s">
        <v>187</v>
      </c>
      <c r="V24" s="25" t="s">
        <v>594</v>
      </c>
      <c r="W24" s="25" t="s">
        <v>188</v>
      </c>
      <c r="X24" s="25" t="s">
        <v>189</v>
      </c>
      <c r="Y24" s="25" t="s">
        <v>592</v>
      </c>
      <c r="Z24" s="25"/>
      <c r="AA24" s="25"/>
      <c r="AB24" s="25"/>
      <c r="AC24" s="45" t="s">
        <v>190</v>
      </c>
    </row>
    <row r="25" spans="1:29" ht="53.25" customHeight="1">
      <c r="A25" s="8">
        <v>20</v>
      </c>
      <c r="B25" s="8" t="s">
        <v>191</v>
      </c>
      <c r="C25" s="8" t="s">
        <v>29</v>
      </c>
      <c r="D25" s="8" t="s">
        <v>30</v>
      </c>
      <c r="E25" s="8" t="s">
        <v>192</v>
      </c>
      <c r="F25" s="34" t="s">
        <v>625</v>
      </c>
      <c r="G25" s="56" t="s">
        <v>193</v>
      </c>
      <c r="H25" s="8">
        <v>28</v>
      </c>
      <c r="I25" s="8" t="s">
        <v>33</v>
      </c>
      <c r="J25" s="63" t="s">
        <v>140</v>
      </c>
      <c r="K25" s="26" t="s">
        <v>639</v>
      </c>
      <c r="L25" s="25">
        <v>202310</v>
      </c>
      <c r="M25" s="25">
        <v>202411</v>
      </c>
      <c r="N25" s="25">
        <v>202411</v>
      </c>
      <c r="O25" s="25">
        <v>202310</v>
      </c>
      <c r="P25" s="25" t="s">
        <v>194</v>
      </c>
      <c r="Q25" s="25">
        <v>202410</v>
      </c>
      <c r="R25" s="25" t="s">
        <v>194</v>
      </c>
      <c r="S25" s="8" t="s">
        <v>37</v>
      </c>
      <c r="T25" s="25" t="s">
        <v>195</v>
      </c>
      <c r="U25" s="25" t="s">
        <v>196</v>
      </c>
      <c r="V25" s="25" t="s">
        <v>595</v>
      </c>
      <c r="W25" s="25" t="s">
        <v>197</v>
      </c>
      <c r="X25" s="25" t="s">
        <v>197</v>
      </c>
      <c r="Y25" s="25" t="s">
        <v>592</v>
      </c>
      <c r="Z25" s="25"/>
      <c r="AA25" s="25"/>
      <c r="AB25" s="25"/>
      <c r="AC25" s="45" t="s">
        <v>198</v>
      </c>
    </row>
    <row r="26" spans="1:29" ht="53.25" customHeight="1">
      <c r="A26" s="8">
        <v>21</v>
      </c>
      <c r="B26" s="20" t="s">
        <v>199</v>
      </c>
      <c r="C26" s="20" t="s">
        <v>44</v>
      </c>
      <c r="D26" s="20" t="s">
        <v>30</v>
      </c>
      <c r="E26" s="20" t="s">
        <v>200</v>
      </c>
      <c r="F26" s="39">
        <v>200301</v>
      </c>
      <c r="G26" s="60" t="s">
        <v>201</v>
      </c>
      <c r="H26" s="20">
        <v>36</v>
      </c>
      <c r="I26" s="20" t="s">
        <v>33</v>
      </c>
      <c r="J26" s="65" t="s">
        <v>202</v>
      </c>
      <c r="K26" s="28">
        <v>20211210</v>
      </c>
      <c r="L26" s="28">
        <v>202304</v>
      </c>
      <c r="M26" s="28">
        <v>202411</v>
      </c>
      <c r="N26" s="25">
        <v>202411</v>
      </c>
      <c r="O26" s="28">
        <v>202304</v>
      </c>
      <c r="P26" s="29" t="s">
        <v>643</v>
      </c>
      <c r="Q26" s="29">
        <v>202410</v>
      </c>
      <c r="R26" s="29" t="s">
        <v>568</v>
      </c>
      <c r="S26" s="21" t="s">
        <v>203</v>
      </c>
      <c r="T26" s="28" t="s">
        <v>204</v>
      </c>
      <c r="U26" s="28" t="s">
        <v>204</v>
      </c>
      <c r="V26" s="28" t="s">
        <v>600</v>
      </c>
      <c r="W26" s="28" t="s">
        <v>205</v>
      </c>
      <c r="X26" s="28" t="s">
        <v>205</v>
      </c>
      <c r="Y26" s="28" t="s">
        <v>600</v>
      </c>
      <c r="Z26" s="28" t="s">
        <v>206</v>
      </c>
      <c r="AA26" s="28" t="s">
        <v>206</v>
      </c>
      <c r="AB26" s="28" t="s">
        <v>600</v>
      </c>
      <c r="AC26" s="47" t="s">
        <v>207</v>
      </c>
    </row>
    <row r="27" spans="1:29" ht="53.25" customHeight="1">
      <c r="A27" s="8">
        <v>22</v>
      </c>
      <c r="B27" s="20" t="s">
        <v>208</v>
      </c>
      <c r="C27" s="20" t="s">
        <v>44</v>
      </c>
      <c r="D27" s="20" t="s">
        <v>30</v>
      </c>
      <c r="E27" s="20" t="s">
        <v>209</v>
      </c>
      <c r="F27" s="39">
        <v>200303</v>
      </c>
      <c r="G27" s="60" t="s">
        <v>210</v>
      </c>
      <c r="H27" s="20">
        <v>34</v>
      </c>
      <c r="I27" s="20" t="s">
        <v>33</v>
      </c>
      <c r="J27" s="65" t="s">
        <v>211</v>
      </c>
      <c r="K27" s="28" t="s">
        <v>212</v>
      </c>
      <c r="L27" s="28">
        <v>202310</v>
      </c>
      <c r="M27" s="28">
        <v>202411</v>
      </c>
      <c r="N27" s="25">
        <v>202411</v>
      </c>
      <c r="O27" s="28">
        <v>202310</v>
      </c>
      <c r="P27" s="28" t="s">
        <v>213</v>
      </c>
      <c r="Q27" s="29">
        <v>202410</v>
      </c>
      <c r="R27" s="29" t="s">
        <v>553</v>
      </c>
      <c r="S27" s="21" t="s">
        <v>203</v>
      </c>
      <c r="T27" s="28" t="s">
        <v>214</v>
      </c>
      <c r="U27" s="28" t="s">
        <v>215</v>
      </c>
      <c r="V27" s="28" t="s">
        <v>601</v>
      </c>
      <c r="W27" s="28" t="s">
        <v>216</v>
      </c>
      <c r="X27" s="28" t="s">
        <v>217</v>
      </c>
      <c r="Y27" s="28" t="s">
        <v>602</v>
      </c>
      <c r="Z27" s="28" t="s">
        <v>216</v>
      </c>
      <c r="AA27" s="28" t="s">
        <v>218</v>
      </c>
      <c r="AB27" s="28" t="s">
        <v>602</v>
      </c>
      <c r="AC27" s="47" t="s">
        <v>554</v>
      </c>
    </row>
    <row r="28" spans="1:29" ht="53.25" customHeight="1">
      <c r="A28" s="8">
        <v>23</v>
      </c>
      <c r="B28" s="22" t="s">
        <v>219</v>
      </c>
      <c r="C28" s="23" t="s">
        <v>44</v>
      </c>
      <c r="D28" s="21" t="s">
        <v>30</v>
      </c>
      <c r="E28" s="24" t="s">
        <v>209</v>
      </c>
      <c r="F28" s="40">
        <v>200208</v>
      </c>
      <c r="G28" s="61" t="s">
        <v>220</v>
      </c>
      <c r="H28" s="21">
        <v>37</v>
      </c>
      <c r="I28" s="19" t="s">
        <v>33</v>
      </c>
      <c r="J28" s="65" t="s">
        <v>221</v>
      </c>
      <c r="K28" s="30">
        <v>20211023</v>
      </c>
      <c r="L28" s="25">
        <v>202310</v>
      </c>
      <c r="M28" s="71">
        <v>202411</v>
      </c>
      <c r="N28" s="25">
        <v>202411</v>
      </c>
      <c r="O28" s="25">
        <v>202310</v>
      </c>
      <c r="P28" s="26" t="s">
        <v>222</v>
      </c>
      <c r="Q28" s="29">
        <v>202410</v>
      </c>
      <c r="R28" s="26" t="s">
        <v>555</v>
      </c>
      <c r="S28" s="21" t="s">
        <v>203</v>
      </c>
      <c r="T28" s="25" t="s">
        <v>223</v>
      </c>
      <c r="U28" s="25" t="s">
        <v>206</v>
      </c>
      <c r="V28" s="25" t="s">
        <v>597</v>
      </c>
      <c r="W28" s="26" t="s">
        <v>204</v>
      </c>
      <c r="X28" s="26" t="s">
        <v>223</v>
      </c>
      <c r="Y28" s="25" t="s">
        <v>597</v>
      </c>
      <c r="Z28" s="25" t="s">
        <v>204</v>
      </c>
      <c r="AA28" s="25" t="s">
        <v>223</v>
      </c>
      <c r="AB28" s="25" t="s">
        <v>597</v>
      </c>
      <c r="AC28" s="48" t="s">
        <v>224</v>
      </c>
    </row>
    <row r="29" spans="1:29" ht="53.25" customHeight="1">
      <c r="A29" s="8">
        <v>24</v>
      </c>
      <c r="B29" s="20" t="s">
        <v>225</v>
      </c>
      <c r="C29" s="20" t="s">
        <v>29</v>
      </c>
      <c r="D29" s="21" t="s">
        <v>30</v>
      </c>
      <c r="E29" s="21" t="s">
        <v>71</v>
      </c>
      <c r="F29" s="40">
        <v>200304</v>
      </c>
      <c r="G29" s="61" t="s">
        <v>226</v>
      </c>
      <c r="H29" s="21">
        <v>32</v>
      </c>
      <c r="I29" s="19" t="s">
        <v>33</v>
      </c>
      <c r="J29" s="65" t="s">
        <v>227</v>
      </c>
      <c r="K29" s="29" t="s">
        <v>228</v>
      </c>
      <c r="L29" s="25">
        <v>202310</v>
      </c>
      <c r="M29" s="71">
        <v>202411</v>
      </c>
      <c r="N29" s="25">
        <v>202411</v>
      </c>
      <c r="O29" s="25">
        <v>202310</v>
      </c>
      <c r="P29" s="26" t="s">
        <v>46</v>
      </c>
      <c r="Q29" s="29">
        <v>202410</v>
      </c>
      <c r="R29" s="26" t="s">
        <v>556</v>
      </c>
      <c r="S29" s="21" t="s">
        <v>203</v>
      </c>
      <c r="T29" s="25" t="s">
        <v>229</v>
      </c>
      <c r="U29" s="25" t="s">
        <v>230</v>
      </c>
      <c r="V29" s="25" t="s">
        <v>598</v>
      </c>
      <c r="W29" s="26" t="s">
        <v>231</v>
      </c>
      <c r="X29" s="26" t="s">
        <v>232</v>
      </c>
      <c r="Y29" s="25" t="s">
        <v>597</v>
      </c>
      <c r="Z29" s="25" t="s">
        <v>233</v>
      </c>
      <c r="AA29" s="25" t="s">
        <v>234</v>
      </c>
      <c r="AB29" s="25" t="s">
        <v>598</v>
      </c>
      <c r="AC29" s="48" t="s">
        <v>235</v>
      </c>
    </row>
    <row r="30" spans="1:29" ht="53.25" customHeight="1">
      <c r="A30" s="8">
        <v>25</v>
      </c>
      <c r="B30" s="20" t="s">
        <v>236</v>
      </c>
      <c r="C30" s="20" t="s">
        <v>44</v>
      </c>
      <c r="D30" s="21" t="s">
        <v>30</v>
      </c>
      <c r="E30" s="21" t="s">
        <v>31</v>
      </c>
      <c r="F30" s="40">
        <v>200304</v>
      </c>
      <c r="G30" s="61" t="s">
        <v>226</v>
      </c>
      <c r="H30" s="21">
        <v>32</v>
      </c>
      <c r="I30" s="19" t="s">
        <v>33</v>
      </c>
      <c r="J30" s="65" t="s">
        <v>237</v>
      </c>
      <c r="K30" s="29" t="s">
        <v>238</v>
      </c>
      <c r="L30" s="25">
        <v>202310</v>
      </c>
      <c r="M30" s="71">
        <v>202411</v>
      </c>
      <c r="N30" s="25">
        <v>202411</v>
      </c>
      <c r="O30" s="25">
        <v>202310</v>
      </c>
      <c r="P30" s="26" t="s">
        <v>239</v>
      </c>
      <c r="Q30" s="29">
        <v>202410</v>
      </c>
      <c r="R30" s="26" t="s">
        <v>556</v>
      </c>
      <c r="S30" s="21" t="s">
        <v>203</v>
      </c>
      <c r="T30" s="25" t="s">
        <v>240</v>
      </c>
      <c r="U30" s="25" t="s">
        <v>241</v>
      </c>
      <c r="V30" s="56" t="s">
        <v>611</v>
      </c>
      <c r="W30" s="26" t="s">
        <v>242</v>
      </c>
      <c r="X30" s="26" t="s">
        <v>243</v>
      </c>
      <c r="Y30" s="25"/>
      <c r="Z30" s="25" t="s">
        <v>244</v>
      </c>
      <c r="AA30" s="25" t="s">
        <v>245</v>
      </c>
      <c r="AB30" s="56" t="s">
        <v>612</v>
      </c>
      <c r="AC30" s="48" t="s">
        <v>246</v>
      </c>
    </row>
    <row r="31" spans="1:29" ht="53.25" customHeight="1">
      <c r="A31" s="8">
        <v>26</v>
      </c>
      <c r="B31" s="21" t="s">
        <v>247</v>
      </c>
      <c r="C31" s="21" t="s">
        <v>29</v>
      </c>
      <c r="D31" s="21" t="s">
        <v>30</v>
      </c>
      <c r="E31" s="21" t="s">
        <v>71</v>
      </c>
      <c r="F31" s="40">
        <v>200303</v>
      </c>
      <c r="G31" s="61" t="s">
        <v>226</v>
      </c>
      <c r="H31" s="21">
        <v>32</v>
      </c>
      <c r="I31" s="19" t="s">
        <v>33</v>
      </c>
      <c r="J31" s="66" t="s">
        <v>248</v>
      </c>
      <c r="K31" s="26" t="s">
        <v>249</v>
      </c>
      <c r="L31" s="25">
        <v>202310</v>
      </c>
      <c r="M31" s="71">
        <v>202411</v>
      </c>
      <c r="N31" s="25">
        <v>202411</v>
      </c>
      <c r="O31" s="25">
        <v>202310</v>
      </c>
      <c r="P31" s="26" t="s">
        <v>122</v>
      </c>
      <c r="Q31" s="29">
        <v>202410</v>
      </c>
      <c r="R31" s="26" t="s">
        <v>556</v>
      </c>
      <c r="S31" s="21" t="s">
        <v>203</v>
      </c>
      <c r="T31" s="25" t="s">
        <v>250</v>
      </c>
      <c r="U31" s="25" t="s">
        <v>251</v>
      </c>
      <c r="V31" s="25"/>
      <c r="W31" s="26" t="s">
        <v>252</v>
      </c>
      <c r="X31" s="26" t="s">
        <v>253</v>
      </c>
      <c r="Y31" s="25" t="s">
        <v>599</v>
      </c>
      <c r="Z31" s="25" t="s">
        <v>254</v>
      </c>
      <c r="AA31" s="25" t="s">
        <v>255</v>
      </c>
      <c r="AB31" s="25" t="s">
        <v>599</v>
      </c>
      <c r="AC31" s="48" t="s">
        <v>256</v>
      </c>
    </row>
    <row r="32" spans="1:29" ht="53.25" customHeight="1">
      <c r="A32" s="8">
        <v>27</v>
      </c>
      <c r="B32" s="20" t="s">
        <v>257</v>
      </c>
      <c r="C32" s="20" t="s">
        <v>44</v>
      </c>
      <c r="D32" s="21" t="s">
        <v>30</v>
      </c>
      <c r="E32" s="21" t="s">
        <v>128</v>
      </c>
      <c r="F32" s="40">
        <v>200308</v>
      </c>
      <c r="G32" s="61" t="s">
        <v>258</v>
      </c>
      <c r="H32" s="21">
        <v>36</v>
      </c>
      <c r="I32" s="19" t="s">
        <v>33</v>
      </c>
      <c r="J32" s="65" t="s">
        <v>259</v>
      </c>
      <c r="K32" s="29" t="s">
        <v>260</v>
      </c>
      <c r="L32" s="25">
        <v>202310</v>
      </c>
      <c r="M32" s="71">
        <v>202411</v>
      </c>
      <c r="N32" s="25">
        <v>202411</v>
      </c>
      <c r="O32" s="25">
        <v>202310</v>
      </c>
      <c r="P32" s="26" t="s">
        <v>261</v>
      </c>
      <c r="Q32" s="29">
        <v>202410</v>
      </c>
      <c r="R32" s="26" t="s">
        <v>557</v>
      </c>
      <c r="S32" s="21" t="s">
        <v>203</v>
      </c>
      <c r="T32" s="25" t="s">
        <v>262</v>
      </c>
      <c r="U32" s="25" t="s">
        <v>263</v>
      </c>
      <c r="V32" s="25" t="s">
        <v>599</v>
      </c>
      <c r="W32" s="26" t="s">
        <v>264</v>
      </c>
      <c r="X32" s="26" t="s">
        <v>265</v>
      </c>
      <c r="Y32" s="25" t="s">
        <v>599</v>
      </c>
      <c r="Z32" s="25" t="s">
        <v>266</v>
      </c>
      <c r="AA32" s="25" t="s">
        <v>267</v>
      </c>
      <c r="AB32" s="25" t="s">
        <v>599</v>
      </c>
      <c r="AC32" s="48" t="s">
        <v>268</v>
      </c>
    </row>
    <row r="33" spans="1:29" ht="53.25" customHeight="1">
      <c r="A33" s="8">
        <v>28</v>
      </c>
      <c r="B33" s="20" t="s">
        <v>269</v>
      </c>
      <c r="C33" s="20" t="s">
        <v>44</v>
      </c>
      <c r="D33" s="21" t="s">
        <v>30</v>
      </c>
      <c r="E33" s="21" t="s">
        <v>31</v>
      </c>
      <c r="F33" s="40">
        <v>200303</v>
      </c>
      <c r="G33" s="61" t="s">
        <v>270</v>
      </c>
      <c r="H33" s="21">
        <v>36</v>
      </c>
      <c r="I33" s="19" t="s">
        <v>33</v>
      </c>
      <c r="J33" s="65" t="s">
        <v>271</v>
      </c>
      <c r="K33" s="29" t="s">
        <v>272</v>
      </c>
      <c r="L33" s="25">
        <v>202310</v>
      </c>
      <c r="M33" s="71">
        <v>202411</v>
      </c>
      <c r="N33" s="25">
        <v>202411</v>
      </c>
      <c r="O33" s="25">
        <v>202310</v>
      </c>
      <c r="P33" s="26" t="s">
        <v>121</v>
      </c>
      <c r="Q33" s="29">
        <v>202410</v>
      </c>
      <c r="R33" s="26" t="s">
        <v>558</v>
      </c>
      <c r="S33" s="21" t="s">
        <v>203</v>
      </c>
      <c r="T33" s="25" t="s">
        <v>273</v>
      </c>
      <c r="U33" s="25" t="s">
        <v>274</v>
      </c>
      <c r="V33" s="25" t="s">
        <v>598</v>
      </c>
      <c r="W33" s="26" t="s">
        <v>275</v>
      </c>
      <c r="X33" s="26" t="s">
        <v>276</v>
      </c>
      <c r="Y33" s="25" t="s">
        <v>597</v>
      </c>
      <c r="Z33" s="25" t="s">
        <v>277</v>
      </c>
      <c r="AA33" s="25" t="s">
        <v>278</v>
      </c>
      <c r="AB33" s="25" t="s">
        <v>597</v>
      </c>
      <c r="AC33" s="48" t="s">
        <v>279</v>
      </c>
    </row>
    <row r="34" spans="1:29" ht="53.25" customHeight="1">
      <c r="A34" s="8">
        <v>29</v>
      </c>
      <c r="B34" s="20" t="s">
        <v>280</v>
      </c>
      <c r="C34" s="20" t="s">
        <v>44</v>
      </c>
      <c r="D34" s="20" t="s">
        <v>30</v>
      </c>
      <c r="E34" s="20" t="s">
        <v>154</v>
      </c>
      <c r="F34" s="39">
        <v>200307</v>
      </c>
      <c r="G34" s="60" t="s">
        <v>281</v>
      </c>
      <c r="H34" s="20">
        <v>34</v>
      </c>
      <c r="I34" s="20" t="s">
        <v>33</v>
      </c>
      <c r="J34" s="65" t="s">
        <v>282</v>
      </c>
      <c r="K34" s="28" t="s">
        <v>283</v>
      </c>
      <c r="L34" s="28">
        <v>202310</v>
      </c>
      <c r="M34" s="28">
        <v>202411</v>
      </c>
      <c r="N34" s="25">
        <v>202411</v>
      </c>
      <c r="O34" s="28">
        <v>202310</v>
      </c>
      <c r="P34" s="28" t="s">
        <v>112</v>
      </c>
      <c r="Q34" s="29">
        <v>202410</v>
      </c>
      <c r="R34" s="29" t="s">
        <v>553</v>
      </c>
      <c r="S34" s="21" t="s">
        <v>284</v>
      </c>
      <c r="T34" s="28" t="s">
        <v>285</v>
      </c>
      <c r="U34" s="28" t="s">
        <v>285</v>
      </c>
      <c r="V34" s="28"/>
      <c r="W34" s="28" t="s">
        <v>286</v>
      </c>
      <c r="X34" s="28" t="s">
        <v>287</v>
      </c>
      <c r="Y34" s="28" t="s">
        <v>603</v>
      </c>
      <c r="Z34" s="28" t="s">
        <v>288</v>
      </c>
      <c r="AA34" s="28" t="s">
        <v>289</v>
      </c>
      <c r="AB34" s="28" t="s">
        <v>602</v>
      </c>
      <c r="AC34" s="47" t="s">
        <v>290</v>
      </c>
    </row>
    <row r="35" spans="1:29" ht="53.25" customHeight="1">
      <c r="A35" s="8">
        <v>30</v>
      </c>
      <c r="B35" s="21" t="s">
        <v>291</v>
      </c>
      <c r="C35" s="21" t="s">
        <v>44</v>
      </c>
      <c r="D35" s="21" t="s">
        <v>30</v>
      </c>
      <c r="E35" s="21" t="s">
        <v>71</v>
      </c>
      <c r="F35" s="40">
        <v>200311</v>
      </c>
      <c r="G35" s="61" t="s">
        <v>281</v>
      </c>
      <c r="H35" s="21">
        <v>34</v>
      </c>
      <c r="I35" s="19" t="s">
        <v>33</v>
      </c>
      <c r="J35" s="66" t="s">
        <v>281</v>
      </c>
      <c r="K35" s="26" t="s">
        <v>292</v>
      </c>
      <c r="L35" s="25">
        <v>202310</v>
      </c>
      <c r="M35" s="71">
        <v>202411</v>
      </c>
      <c r="N35" s="25">
        <v>202411</v>
      </c>
      <c r="O35" s="25">
        <v>202310</v>
      </c>
      <c r="P35" s="26" t="s">
        <v>112</v>
      </c>
      <c r="Q35" s="29">
        <v>202410</v>
      </c>
      <c r="R35" s="26" t="s">
        <v>559</v>
      </c>
      <c r="S35" s="21" t="s">
        <v>284</v>
      </c>
      <c r="T35" s="25" t="s">
        <v>293</v>
      </c>
      <c r="U35" s="25" t="s">
        <v>294</v>
      </c>
      <c r="V35" s="25"/>
      <c r="W35" s="26" t="s">
        <v>295</v>
      </c>
      <c r="X35" s="26" t="s">
        <v>296</v>
      </c>
      <c r="Y35" s="25"/>
      <c r="Z35" s="25" t="s">
        <v>297</v>
      </c>
      <c r="AA35" s="25" t="s">
        <v>298</v>
      </c>
      <c r="AB35" s="25" t="s">
        <v>599</v>
      </c>
      <c r="AC35" s="48" t="s">
        <v>299</v>
      </c>
    </row>
    <row r="36" spans="1:29" ht="88.5" customHeight="1">
      <c r="A36" s="8">
        <v>31</v>
      </c>
      <c r="B36" s="20" t="s">
        <v>300</v>
      </c>
      <c r="C36" s="20" t="s">
        <v>44</v>
      </c>
      <c r="D36" s="21" t="s">
        <v>30</v>
      </c>
      <c r="E36" s="21" t="s">
        <v>71</v>
      </c>
      <c r="F36" s="40">
        <v>200307</v>
      </c>
      <c r="G36" s="61" t="s">
        <v>301</v>
      </c>
      <c r="H36" s="21">
        <v>32</v>
      </c>
      <c r="I36" s="19" t="s">
        <v>33</v>
      </c>
      <c r="J36" s="65" t="s">
        <v>302</v>
      </c>
      <c r="K36" s="29" t="s">
        <v>303</v>
      </c>
      <c r="L36" s="25">
        <v>202304</v>
      </c>
      <c r="M36" s="71">
        <v>202411</v>
      </c>
      <c r="N36" s="25">
        <v>202411</v>
      </c>
      <c r="O36" s="25">
        <v>202304</v>
      </c>
      <c r="P36" s="26" t="s">
        <v>304</v>
      </c>
      <c r="Q36" s="29">
        <v>202410</v>
      </c>
      <c r="R36" s="26" t="s">
        <v>560</v>
      </c>
      <c r="S36" s="21" t="s">
        <v>284</v>
      </c>
      <c r="T36" s="25" t="s">
        <v>305</v>
      </c>
      <c r="U36" s="25" t="s">
        <v>306</v>
      </c>
      <c r="V36" s="25" t="s">
        <v>599</v>
      </c>
      <c r="W36" s="26" t="s">
        <v>307</v>
      </c>
      <c r="X36" s="26" t="s">
        <v>308</v>
      </c>
      <c r="Y36" s="25" t="s">
        <v>599</v>
      </c>
      <c r="Z36" s="25" t="s">
        <v>309</v>
      </c>
      <c r="AA36" s="25" t="s">
        <v>310</v>
      </c>
      <c r="AB36" s="25" t="s">
        <v>599</v>
      </c>
      <c r="AC36" s="48" t="s">
        <v>655</v>
      </c>
    </row>
    <row r="37" spans="1:29" ht="53.25" customHeight="1">
      <c r="A37" s="8">
        <v>32</v>
      </c>
      <c r="B37" s="21" t="s">
        <v>311</v>
      </c>
      <c r="C37" s="21" t="s">
        <v>44</v>
      </c>
      <c r="D37" s="21" t="s">
        <v>30</v>
      </c>
      <c r="E37" s="21" t="s">
        <v>31</v>
      </c>
      <c r="F37" s="40">
        <v>200209</v>
      </c>
      <c r="G37" s="61" t="s">
        <v>312</v>
      </c>
      <c r="H37" s="21">
        <v>32</v>
      </c>
      <c r="I37" s="19" t="s">
        <v>33</v>
      </c>
      <c r="J37" s="66" t="s">
        <v>313</v>
      </c>
      <c r="K37" s="25">
        <v>20201022</v>
      </c>
      <c r="L37" s="25">
        <v>202310</v>
      </c>
      <c r="M37" s="71">
        <v>202411</v>
      </c>
      <c r="N37" s="25">
        <v>202411</v>
      </c>
      <c r="O37" s="25">
        <v>202310</v>
      </c>
      <c r="P37" s="26" t="s">
        <v>239</v>
      </c>
      <c r="Q37" s="29">
        <v>202410</v>
      </c>
      <c r="R37" s="26" t="s">
        <v>561</v>
      </c>
      <c r="S37" s="21" t="s">
        <v>284</v>
      </c>
      <c r="T37" s="25" t="s">
        <v>314</v>
      </c>
      <c r="U37" s="25" t="s">
        <v>315</v>
      </c>
      <c r="V37" s="25"/>
      <c r="W37" s="26" t="s">
        <v>316</v>
      </c>
      <c r="X37" s="26" t="s">
        <v>317</v>
      </c>
      <c r="Y37" s="25" t="s">
        <v>599</v>
      </c>
      <c r="Z37" s="25" t="s">
        <v>240</v>
      </c>
      <c r="AA37" s="25" t="s">
        <v>318</v>
      </c>
      <c r="AB37" s="25" t="s">
        <v>599</v>
      </c>
      <c r="AC37" s="48" t="s">
        <v>319</v>
      </c>
    </row>
    <row r="38" spans="1:29" ht="53.25" customHeight="1">
      <c r="A38" s="8">
        <v>33</v>
      </c>
      <c r="B38" s="20" t="s">
        <v>320</v>
      </c>
      <c r="C38" s="20" t="s">
        <v>44</v>
      </c>
      <c r="D38" s="20" t="s">
        <v>30</v>
      </c>
      <c r="E38" s="20" t="s">
        <v>200</v>
      </c>
      <c r="F38" s="39">
        <v>200205</v>
      </c>
      <c r="G38" s="60" t="s">
        <v>312</v>
      </c>
      <c r="H38" s="20">
        <v>32</v>
      </c>
      <c r="I38" s="20" t="s">
        <v>33</v>
      </c>
      <c r="J38" s="65" t="s">
        <v>321</v>
      </c>
      <c r="K38" s="28">
        <v>20220324</v>
      </c>
      <c r="L38" s="28">
        <v>202310</v>
      </c>
      <c r="M38" s="28">
        <v>202411</v>
      </c>
      <c r="N38" s="25">
        <v>202411</v>
      </c>
      <c r="O38" s="28">
        <v>202310</v>
      </c>
      <c r="P38" s="28" t="s">
        <v>46</v>
      </c>
      <c r="Q38" s="29">
        <v>202410</v>
      </c>
      <c r="R38" s="29" t="s">
        <v>561</v>
      </c>
      <c r="S38" s="21" t="s">
        <v>284</v>
      </c>
      <c r="T38" s="28" t="s">
        <v>254</v>
      </c>
      <c r="U38" s="28" t="s">
        <v>322</v>
      </c>
      <c r="V38" s="28"/>
      <c r="W38" s="28" t="s">
        <v>323</v>
      </c>
      <c r="X38" s="28" t="s">
        <v>324</v>
      </c>
      <c r="Y38" s="28" t="s">
        <v>603</v>
      </c>
      <c r="Z38" s="28" t="s">
        <v>325</v>
      </c>
      <c r="AA38" s="28" t="s">
        <v>326</v>
      </c>
      <c r="AB38" s="28" t="s">
        <v>603</v>
      </c>
      <c r="AC38" s="47" t="s">
        <v>327</v>
      </c>
    </row>
    <row r="39" spans="1:29" ht="53.25" customHeight="1">
      <c r="A39" s="8">
        <v>34</v>
      </c>
      <c r="B39" s="21" t="s">
        <v>328</v>
      </c>
      <c r="C39" s="21" t="s">
        <v>29</v>
      </c>
      <c r="D39" s="21" t="s">
        <v>30</v>
      </c>
      <c r="E39" s="21" t="s">
        <v>329</v>
      </c>
      <c r="F39" s="40">
        <v>200211</v>
      </c>
      <c r="G39" s="60" t="s">
        <v>330</v>
      </c>
      <c r="H39" s="21">
        <v>33</v>
      </c>
      <c r="I39" s="19" t="s">
        <v>33</v>
      </c>
      <c r="J39" s="66" t="s">
        <v>331</v>
      </c>
      <c r="K39" s="25">
        <v>20220919</v>
      </c>
      <c r="L39" s="25">
        <v>202310</v>
      </c>
      <c r="M39" s="71">
        <v>202411</v>
      </c>
      <c r="N39" s="25">
        <v>202411</v>
      </c>
      <c r="O39" s="25">
        <v>202310</v>
      </c>
      <c r="P39" s="26" t="s">
        <v>332</v>
      </c>
      <c r="Q39" s="29">
        <v>202410</v>
      </c>
      <c r="R39" s="26" t="s">
        <v>562</v>
      </c>
      <c r="S39" s="21" t="s">
        <v>284</v>
      </c>
      <c r="T39" s="25" t="s">
        <v>333</v>
      </c>
      <c r="U39" s="25" t="s">
        <v>334</v>
      </c>
      <c r="V39" s="25"/>
      <c r="W39" s="26" t="s">
        <v>335</v>
      </c>
      <c r="X39" s="26" t="s">
        <v>336</v>
      </c>
      <c r="Y39" s="25" t="s">
        <v>599</v>
      </c>
      <c r="Z39" s="25" t="s">
        <v>337</v>
      </c>
      <c r="AA39" s="25" t="s">
        <v>338</v>
      </c>
      <c r="AB39" s="25" t="s">
        <v>599</v>
      </c>
      <c r="AC39" s="48" t="s">
        <v>339</v>
      </c>
    </row>
    <row r="40" spans="1:29" ht="53.25" customHeight="1">
      <c r="A40" s="8">
        <v>35</v>
      </c>
      <c r="B40" s="20" t="s">
        <v>340</v>
      </c>
      <c r="C40" s="20" t="s">
        <v>44</v>
      </c>
      <c r="D40" s="21" t="s">
        <v>30</v>
      </c>
      <c r="E40" s="21" t="s">
        <v>31</v>
      </c>
      <c r="F40" s="40">
        <v>200307</v>
      </c>
      <c r="G40" s="60" t="s">
        <v>330</v>
      </c>
      <c r="H40" s="21">
        <v>33</v>
      </c>
      <c r="I40" s="19" t="s">
        <v>33</v>
      </c>
      <c r="J40" s="65" t="s">
        <v>330</v>
      </c>
      <c r="K40" s="29" t="s">
        <v>341</v>
      </c>
      <c r="L40" s="25">
        <v>202310</v>
      </c>
      <c r="M40" s="71">
        <v>202411</v>
      </c>
      <c r="N40" s="25">
        <v>202411</v>
      </c>
      <c r="O40" s="25">
        <v>202310</v>
      </c>
      <c r="P40" s="26" t="s">
        <v>332</v>
      </c>
      <c r="Q40" s="29">
        <v>202410</v>
      </c>
      <c r="R40" s="26" t="s">
        <v>563</v>
      </c>
      <c r="S40" s="21" t="s">
        <v>284</v>
      </c>
      <c r="T40" s="25" t="s">
        <v>342</v>
      </c>
      <c r="U40" s="25" t="s">
        <v>343</v>
      </c>
      <c r="V40" s="25"/>
      <c r="W40" s="26" t="s">
        <v>344</v>
      </c>
      <c r="X40" s="26" t="s">
        <v>345</v>
      </c>
      <c r="Y40" s="25" t="s">
        <v>598</v>
      </c>
      <c r="Z40" s="25" t="s">
        <v>346</v>
      </c>
      <c r="AA40" s="25" t="s">
        <v>322</v>
      </c>
      <c r="AB40" s="25" t="s">
        <v>599</v>
      </c>
      <c r="AC40" s="48" t="s">
        <v>347</v>
      </c>
    </row>
    <row r="41" spans="1:29" ht="53.25" customHeight="1">
      <c r="A41" s="8">
        <v>36</v>
      </c>
      <c r="B41" s="20" t="s">
        <v>348</v>
      </c>
      <c r="C41" s="20" t="s">
        <v>44</v>
      </c>
      <c r="D41" s="20" t="s">
        <v>30</v>
      </c>
      <c r="E41" s="20" t="s">
        <v>349</v>
      </c>
      <c r="F41" s="39">
        <v>200303</v>
      </c>
      <c r="G41" s="60" t="s">
        <v>350</v>
      </c>
      <c r="H41" s="20">
        <v>18</v>
      </c>
      <c r="I41" s="20" t="s">
        <v>33</v>
      </c>
      <c r="J41" s="65" t="s">
        <v>351</v>
      </c>
      <c r="K41" s="28" t="s">
        <v>352</v>
      </c>
      <c r="L41" s="28">
        <v>202310</v>
      </c>
      <c r="M41" s="28">
        <v>202411</v>
      </c>
      <c r="N41" s="25">
        <v>202411</v>
      </c>
      <c r="O41" s="28">
        <v>202310</v>
      </c>
      <c r="P41" s="28" t="s">
        <v>353</v>
      </c>
      <c r="Q41" s="29">
        <v>202410</v>
      </c>
      <c r="R41" s="29" t="s">
        <v>564</v>
      </c>
      <c r="S41" s="21" t="s">
        <v>284</v>
      </c>
      <c r="T41" s="28" t="s">
        <v>354</v>
      </c>
      <c r="U41" s="28" t="s">
        <v>355</v>
      </c>
      <c r="V41" s="28" t="s">
        <v>603</v>
      </c>
      <c r="W41" s="28" t="s">
        <v>356</v>
      </c>
      <c r="X41" s="28" t="s">
        <v>357</v>
      </c>
      <c r="Y41" s="28" t="s">
        <v>602</v>
      </c>
      <c r="Z41" s="28" t="s">
        <v>358</v>
      </c>
      <c r="AA41" s="28" t="s">
        <v>359</v>
      </c>
      <c r="AB41" s="28" t="s">
        <v>602</v>
      </c>
      <c r="AC41" s="47" t="s">
        <v>565</v>
      </c>
    </row>
    <row r="42" spans="1:29" ht="53.25" customHeight="1">
      <c r="A42" s="8">
        <v>37</v>
      </c>
      <c r="B42" s="20" t="s">
        <v>360</v>
      </c>
      <c r="C42" s="20" t="s">
        <v>44</v>
      </c>
      <c r="D42" s="20" t="s">
        <v>30</v>
      </c>
      <c r="E42" s="20" t="s">
        <v>361</v>
      </c>
      <c r="F42" s="39">
        <v>200212</v>
      </c>
      <c r="G42" s="60" t="s">
        <v>362</v>
      </c>
      <c r="H42" s="20">
        <v>31</v>
      </c>
      <c r="I42" s="20" t="s">
        <v>33</v>
      </c>
      <c r="J42" s="65" t="s">
        <v>363</v>
      </c>
      <c r="K42" s="28">
        <v>20220329</v>
      </c>
      <c r="L42" s="28">
        <v>202310</v>
      </c>
      <c r="M42" s="28">
        <v>202411</v>
      </c>
      <c r="N42" s="25">
        <v>202411</v>
      </c>
      <c r="O42" s="28">
        <v>202310</v>
      </c>
      <c r="P42" s="28" t="s">
        <v>364</v>
      </c>
      <c r="Q42" s="29">
        <v>202410</v>
      </c>
      <c r="R42" s="29" t="s">
        <v>566</v>
      </c>
      <c r="S42" s="21" t="s">
        <v>284</v>
      </c>
      <c r="T42" s="28" t="s">
        <v>365</v>
      </c>
      <c r="U42" s="28" t="s">
        <v>366</v>
      </c>
      <c r="V42" s="28" t="s">
        <v>600</v>
      </c>
      <c r="W42" s="28" t="s">
        <v>367</v>
      </c>
      <c r="X42" s="28" t="s">
        <v>367</v>
      </c>
      <c r="Y42" s="28"/>
      <c r="Z42" s="28" t="s">
        <v>368</v>
      </c>
      <c r="AA42" s="28" t="s">
        <v>369</v>
      </c>
      <c r="AB42" s="28" t="s">
        <v>602</v>
      </c>
      <c r="AC42" s="47" t="s">
        <v>370</v>
      </c>
    </row>
    <row r="43" spans="1:29" s="5" customFormat="1" ht="53.25" customHeight="1">
      <c r="A43" s="8">
        <v>38</v>
      </c>
      <c r="B43" s="20" t="s">
        <v>371</v>
      </c>
      <c r="C43" s="20" t="s">
        <v>44</v>
      </c>
      <c r="D43" s="20" t="s">
        <v>30</v>
      </c>
      <c r="E43" s="20" t="s">
        <v>128</v>
      </c>
      <c r="F43" s="39">
        <v>200206</v>
      </c>
      <c r="G43" s="60" t="s">
        <v>372</v>
      </c>
      <c r="H43" s="20">
        <v>34</v>
      </c>
      <c r="I43" s="20" t="s">
        <v>33</v>
      </c>
      <c r="J43" s="65" t="s">
        <v>373</v>
      </c>
      <c r="K43" s="28" t="s">
        <v>374</v>
      </c>
      <c r="L43" s="28">
        <v>202310</v>
      </c>
      <c r="M43" s="28">
        <v>202411</v>
      </c>
      <c r="N43" s="25">
        <v>202411</v>
      </c>
      <c r="O43" s="28">
        <v>202310</v>
      </c>
      <c r="P43" s="28" t="s">
        <v>375</v>
      </c>
      <c r="Q43" s="29">
        <v>202410</v>
      </c>
      <c r="R43" s="29" t="s">
        <v>558</v>
      </c>
      <c r="S43" s="21" t="s">
        <v>284</v>
      </c>
      <c r="T43" s="28" t="s">
        <v>376</v>
      </c>
      <c r="U43" s="28" t="s">
        <v>377</v>
      </c>
      <c r="V43" s="28"/>
      <c r="W43" s="28" t="s">
        <v>317</v>
      </c>
      <c r="X43" s="28" t="s">
        <v>378</v>
      </c>
      <c r="Y43" s="62" t="s">
        <v>611</v>
      </c>
      <c r="Z43" s="28" t="s">
        <v>310</v>
      </c>
      <c r="AA43" s="28" t="s">
        <v>263</v>
      </c>
      <c r="AB43" s="62" t="s">
        <v>611</v>
      </c>
      <c r="AC43" s="48" t="s">
        <v>567</v>
      </c>
    </row>
    <row r="44" spans="1:29" ht="53.25" customHeight="1">
      <c r="A44" s="8">
        <v>39</v>
      </c>
      <c r="B44" s="16" t="s">
        <v>379</v>
      </c>
      <c r="C44" s="16" t="s">
        <v>29</v>
      </c>
      <c r="D44" s="8" t="s">
        <v>30</v>
      </c>
      <c r="E44" s="15" t="s">
        <v>31</v>
      </c>
      <c r="F44" s="41">
        <v>200202</v>
      </c>
      <c r="G44" s="62" t="s">
        <v>380</v>
      </c>
      <c r="H44" s="15">
        <v>39</v>
      </c>
      <c r="I44" s="8" t="s">
        <v>33</v>
      </c>
      <c r="J44" s="67" t="s">
        <v>381</v>
      </c>
      <c r="K44" s="29" t="s">
        <v>382</v>
      </c>
      <c r="L44" s="25">
        <v>202204</v>
      </c>
      <c r="M44" s="71">
        <v>202411</v>
      </c>
      <c r="N44" s="25">
        <v>202411</v>
      </c>
      <c r="O44" s="30">
        <v>202204</v>
      </c>
      <c r="P44" s="31" t="s">
        <v>383</v>
      </c>
      <c r="Q44" s="31" t="s">
        <v>569</v>
      </c>
      <c r="R44" s="31" t="s">
        <v>572</v>
      </c>
      <c r="S44" s="8" t="s">
        <v>384</v>
      </c>
      <c r="T44" s="30" t="s">
        <v>385</v>
      </c>
      <c r="U44" s="30" t="s">
        <v>386</v>
      </c>
      <c r="V44" s="30" t="s">
        <v>596</v>
      </c>
      <c r="W44" s="30" t="s">
        <v>387</v>
      </c>
      <c r="X44" s="30" t="s">
        <v>388</v>
      </c>
      <c r="Y44" s="30" t="s">
        <v>596</v>
      </c>
      <c r="Z44" s="30" t="s">
        <v>645</v>
      </c>
      <c r="AA44" s="30" t="s">
        <v>646</v>
      </c>
      <c r="AB44" s="30"/>
      <c r="AC44" s="49" t="s">
        <v>389</v>
      </c>
    </row>
    <row r="45" spans="1:29" ht="53.25" customHeight="1">
      <c r="A45" s="8">
        <v>40</v>
      </c>
      <c r="B45" s="14" t="s">
        <v>390</v>
      </c>
      <c r="C45" s="14" t="s">
        <v>44</v>
      </c>
      <c r="D45" s="8" t="s">
        <v>30</v>
      </c>
      <c r="E45" s="14" t="s">
        <v>391</v>
      </c>
      <c r="F45" s="40">
        <v>200207</v>
      </c>
      <c r="G45" s="61" t="s">
        <v>392</v>
      </c>
      <c r="H45" s="14">
        <v>39</v>
      </c>
      <c r="I45" s="14" t="s">
        <v>33</v>
      </c>
      <c r="J45" s="66" t="s">
        <v>393</v>
      </c>
      <c r="K45" s="25">
        <v>20220328</v>
      </c>
      <c r="L45" s="25">
        <v>202210</v>
      </c>
      <c r="M45" s="71">
        <v>202411</v>
      </c>
      <c r="N45" s="25">
        <v>202411</v>
      </c>
      <c r="O45" s="25">
        <v>202210</v>
      </c>
      <c r="P45" s="26" t="s">
        <v>394</v>
      </c>
      <c r="Q45" s="26" t="s">
        <v>569</v>
      </c>
      <c r="R45" s="26" t="s">
        <v>573</v>
      </c>
      <c r="S45" s="8" t="s">
        <v>384</v>
      </c>
      <c r="T45" s="30" t="s">
        <v>395</v>
      </c>
      <c r="U45" s="30" t="s">
        <v>396</v>
      </c>
      <c r="V45" s="25" t="s">
        <v>594</v>
      </c>
      <c r="W45" s="30" t="s">
        <v>397</v>
      </c>
      <c r="X45" s="30" t="s">
        <v>398</v>
      </c>
      <c r="Y45" s="25" t="s">
        <v>594</v>
      </c>
      <c r="Z45" s="25" t="s">
        <v>647</v>
      </c>
      <c r="AA45" s="25" t="s">
        <v>648</v>
      </c>
      <c r="AB45" s="25"/>
      <c r="AC45" s="50" t="s">
        <v>399</v>
      </c>
    </row>
    <row r="46" spans="1:29" ht="53.25" customHeight="1">
      <c r="A46" s="8">
        <v>41</v>
      </c>
      <c r="B46" s="8" t="s">
        <v>400</v>
      </c>
      <c r="C46" s="14" t="s">
        <v>44</v>
      </c>
      <c r="D46" s="8" t="s">
        <v>30</v>
      </c>
      <c r="E46" s="14" t="s">
        <v>401</v>
      </c>
      <c r="F46" s="40">
        <v>200104</v>
      </c>
      <c r="G46" s="61" t="s">
        <v>380</v>
      </c>
      <c r="H46" s="14">
        <v>39</v>
      </c>
      <c r="I46" s="14" t="s">
        <v>33</v>
      </c>
      <c r="J46" s="63" t="s">
        <v>402</v>
      </c>
      <c r="K46" s="25">
        <v>20200529</v>
      </c>
      <c r="L46" s="25">
        <v>202210</v>
      </c>
      <c r="M46" s="71">
        <v>202411</v>
      </c>
      <c r="N46" s="25">
        <v>202411</v>
      </c>
      <c r="O46" s="25">
        <v>202210</v>
      </c>
      <c r="P46" s="26" t="s">
        <v>403</v>
      </c>
      <c r="Q46" s="26" t="s">
        <v>569</v>
      </c>
      <c r="R46" s="26" t="s">
        <v>574</v>
      </c>
      <c r="S46" s="8" t="s">
        <v>404</v>
      </c>
      <c r="T46" s="30" t="s">
        <v>405</v>
      </c>
      <c r="U46" s="30" t="s">
        <v>406</v>
      </c>
      <c r="V46" s="25" t="s">
        <v>592</v>
      </c>
      <c r="W46" s="30" t="s">
        <v>407</v>
      </c>
      <c r="X46" s="30" t="s">
        <v>408</v>
      </c>
      <c r="Y46" s="25" t="s">
        <v>592</v>
      </c>
      <c r="Z46" s="25" t="s">
        <v>649</v>
      </c>
      <c r="AA46" s="25" t="s">
        <v>650</v>
      </c>
      <c r="AB46" s="25" t="s">
        <v>592</v>
      </c>
      <c r="AC46" s="50" t="s">
        <v>409</v>
      </c>
    </row>
    <row r="47" spans="1:29" ht="53.25" customHeight="1">
      <c r="A47" s="8">
        <v>42</v>
      </c>
      <c r="B47" s="8" t="s">
        <v>410</v>
      </c>
      <c r="C47" s="14" t="s">
        <v>44</v>
      </c>
      <c r="D47" s="8" t="s">
        <v>30</v>
      </c>
      <c r="E47" s="14" t="s">
        <v>329</v>
      </c>
      <c r="F47" s="40">
        <v>200201</v>
      </c>
      <c r="G47" s="61" t="s">
        <v>380</v>
      </c>
      <c r="H47" s="14">
        <v>39</v>
      </c>
      <c r="I47" s="14" t="s">
        <v>33</v>
      </c>
      <c r="J47" s="63" t="s">
        <v>411</v>
      </c>
      <c r="K47" s="25">
        <v>20210319</v>
      </c>
      <c r="L47" s="25">
        <v>202210</v>
      </c>
      <c r="M47" s="71">
        <v>202411</v>
      </c>
      <c r="N47" s="25">
        <v>202411</v>
      </c>
      <c r="O47" s="25">
        <v>202210</v>
      </c>
      <c r="P47" s="26" t="s">
        <v>412</v>
      </c>
      <c r="Q47" s="26" t="s">
        <v>569</v>
      </c>
      <c r="R47" s="26" t="s">
        <v>570</v>
      </c>
      <c r="S47" s="8" t="s">
        <v>404</v>
      </c>
      <c r="T47" s="30" t="s">
        <v>413</v>
      </c>
      <c r="U47" s="30" t="s">
        <v>413</v>
      </c>
      <c r="V47" s="25" t="s">
        <v>592</v>
      </c>
      <c r="W47" s="30" t="s">
        <v>414</v>
      </c>
      <c r="X47" s="30" t="s">
        <v>415</v>
      </c>
      <c r="Y47" s="25" t="s">
        <v>592</v>
      </c>
      <c r="Z47" s="25" t="s">
        <v>651</v>
      </c>
      <c r="AA47" s="25" t="s">
        <v>645</v>
      </c>
      <c r="AB47" s="25" t="s">
        <v>592</v>
      </c>
      <c r="AC47" s="50" t="s">
        <v>416</v>
      </c>
    </row>
    <row r="48" spans="1:29" ht="53.25" customHeight="1">
      <c r="A48" s="8">
        <v>43</v>
      </c>
      <c r="B48" s="17" t="s">
        <v>417</v>
      </c>
      <c r="C48" s="18" t="s">
        <v>44</v>
      </c>
      <c r="D48" s="18" t="s">
        <v>30</v>
      </c>
      <c r="E48" s="18" t="s">
        <v>31</v>
      </c>
      <c r="F48" s="42">
        <v>199609</v>
      </c>
      <c r="G48" s="61" t="s">
        <v>418</v>
      </c>
      <c r="H48" s="18">
        <v>32</v>
      </c>
      <c r="I48" s="18" t="s">
        <v>419</v>
      </c>
      <c r="J48" s="66" t="s">
        <v>420</v>
      </c>
      <c r="K48" s="29" t="s">
        <v>421</v>
      </c>
      <c r="L48" s="25" t="s">
        <v>422</v>
      </c>
      <c r="M48" s="71">
        <v>202411</v>
      </c>
      <c r="N48" s="25">
        <v>202411</v>
      </c>
      <c r="O48" s="30">
        <v>202304</v>
      </c>
      <c r="P48" s="26" t="s">
        <v>73</v>
      </c>
      <c r="Q48" s="26" t="s">
        <v>575</v>
      </c>
      <c r="R48" s="26" t="s">
        <v>170</v>
      </c>
      <c r="S48" s="14" t="s">
        <v>423</v>
      </c>
      <c r="T48" s="23"/>
      <c r="U48" s="30" t="s">
        <v>424</v>
      </c>
      <c r="V48" s="23" t="s">
        <v>612</v>
      </c>
      <c r="W48" s="23"/>
      <c r="X48" s="30" t="s">
        <v>425</v>
      </c>
      <c r="Y48" s="23" t="s">
        <v>612</v>
      </c>
      <c r="Z48" s="68"/>
      <c r="AA48" s="68"/>
      <c r="AB48" s="68"/>
      <c r="AC48" s="51" t="s">
        <v>426</v>
      </c>
    </row>
    <row r="49" spans="1:29" ht="53.25" customHeight="1">
      <c r="A49" s="8">
        <v>44</v>
      </c>
      <c r="B49" s="18" t="s">
        <v>427</v>
      </c>
      <c r="C49" s="18" t="s">
        <v>29</v>
      </c>
      <c r="D49" s="14" t="s">
        <v>30</v>
      </c>
      <c r="E49" s="18" t="s">
        <v>428</v>
      </c>
      <c r="F49" s="43">
        <v>199912</v>
      </c>
      <c r="G49" s="61" t="s">
        <v>429</v>
      </c>
      <c r="H49" s="18">
        <v>83</v>
      </c>
      <c r="I49" s="18" t="s">
        <v>430</v>
      </c>
      <c r="J49" s="66" t="s">
        <v>431</v>
      </c>
      <c r="K49" s="32">
        <v>20230723</v>
      </c>
      <c r="L49" s="32">
        <v>202310</v>
      </c>
      <c r="M49" s="32">
        <v>202411</v>
      </c>
      <c r="N49" s="25">
        <v>202411</v>
      </c>
      <c r="O49" s="32">
        <v>202310</v>
      </c>
      <c r="P49" s="33" t="s">
        <v>432</v>
      </c>
      <c r="Q49" s="26" t="s">
        <v>575</v>
      </c>
      <c r="R49" s="26" t="s">
        <v>576</v>
      </c>
      <c r="S49" s="14" t="s">
        <v>433</v>
      </c>
      <c r="T49" s="68"/>
      <c r="U49" s="30" t="s">
        <v>644</v>
      </c>
      <c r="V49" s="68" t="s">
        <v>613</v>
      </c>
      <c r="W49" s="68"/>
      <c r="X49" s="30"/>
      <c r="Y49" s="19"/>
      <c r="Z49" s="68"/>
      <c r="AA49" s="68"/>
      <c r="AB49" s="68"/>
      <c r="AC49" s="50" t="s">
        <v>434</v>
      </c>
    </row>
    <row r="50" spans="1:29" ht="53.25" customHeight="1">
      <c r="A50" s="8">
        <v>45</v>
      </c>
      <c r="B50" s="18" t="s">
        <v>435</v>
      </c>
      <c r="C50" s="18" t="s">
        <v>44</v>
      </c>
      <c r="D50" s="14" t="s">
        <v>30</v>
      </c>
      <c r="E50" s="18" t="s">
        <v>154</v>
      </c>
      <c r="F50" s="42">
        <v>199903</v>
      </c>
      <c r="G50" s="61" t="s">
        <v>436</v>
      </c>
      <c r="H50" s="18">
        <v>145</v>
      </c>
      <c r="I50" s="18" t="s">
        <v>430</v>
      </c>
      <c r="J50" s="66" t="s">
        <v>437</v>
      </c>
      <c r="K50" s="32">
        <v>20230722</v>
      </c>
      <c r="L50" s="32">
        <v>202310</v>
      </c>
      <c r="M50" s="32">
        <v>202411</v>
      </c>
      <c r="N50" s="25">
        <v>202411</v>
      </c>
      <c r="O50" s="32">
        <v>202310</v>
      </c>
      <c r="P50" s="33" t="s">
        <v>438</v>
      </c>
      <c r="Q50" s="26" t="s">
        <v>575</v>
      </c>
      <c r="R50" s="26" t="s">
        <v>577</v>
      </c>
      <c r="S50" s="14" t="s">
        <v>439</v>
      </c>
      <c r="T50" s="68"/>
      <c r="U50" s="30" t="s">
        <v>440</v>
      </c>
      <c r="V50" s="68" t="s">
        <v>613</v>
      </c>
      <c r="W50" s="68"/>
      <c r="X50" s="30"/>
      <c r="Y50" s="19"/>
      <c r="Z50" s="68"/>
      <c r="AA50" s="68"/>
      <c r="AB50" s="68"/>
      <c r="AC50" s="50" t="s">
        <v>441</v>
      </c>
    </row>
    <row r="51" spans="1:29" ht="53.25" customHeight="1">
      <c r="A51" s="8">
        <v>46</v>
      </c>
      <c r="B51" s="18" t="s">
        <v>442</v>
      </c>
      <c r="C51" s="14" t="s">
        <v>29</v>
      </c>
      <c r="D51" s="14" t="s">
        <v>30</v>
      </c>
      <c r="E51" s="14" t="s">
        <v>443</v>
      </c>
      <c r="F51" s="40" t="s">
        <v>444</v>
      </c>
      <c r="G51" s="61" t="s">
        <v>445</v>
      </c>
      <c r="H51" s="14">
        <v>61</v>
      </c>
      <c r="I51" s="14" t="s">
        <v>430</v>
      </c>
      <c r="J51" s="66" t="s">
        <v>420</v>
      </c>
      <c r="K51" s="25" t="s">
        <v>341</v>
      </c>
      <c r="L51" s="25" t="s">
        <v>422</v>
      </c>
      <c r="M51" s="25">
        <v>202411</v>
      </c>
      <c r="N51" s="25">
        <v>202411</v>
      </c>
      <c r="O51" s="25">
        <v>202304</v>
      </c>
      <c r="P51" s="26" t="s">
        <v>446</v>
      </c>
      <c r="Q51" s="26" t="s">
        <v>575</v>
      </c>
      <c r="R51" s="26" t="s">
        <v>578</v>
      </c>
      <c r="S51" s="14" t="s">
        <v>447</v>
      </c>
      <c r="T51" s="21"/>
      <c r="U51" s="30" t="s">
        <v>448</v>
      </c>
      <c r="V51" s="69" t="s">
        <v>613</v>
      </c>
      <c r="W51" s="21"/>
      <c r="X51" s="30" t="s">
        <v>449</v>
      </c>
      <c r="Y51" s="14" t="s">
        <v>611</v>
      </c>
      <c r="Z51" s="21"/>
      <c r="AA51" s="21"/>
      <c r="AB51" s="21"/>
      <c r="AC51" s="52" t="s">
        <v>450</v>
      </c>
    </row>
    <row r="52" spans="1:29" ht="69.75" customHeight="1">
      <c r="A52" s="8">
        <v>47</v>
      </c>
      <c r="B52" s="18" t="s">
        <v>451</v>
      </c>
      <c r="C52" s="14" t="s">
        <v>44</v>
      </c>
      <c r="D52" s="14" t="s">
        <v>30</v>
      </c>
      <c r="E52" s="14" t="s">
        <v>452</v>
      </c>
      <c r="F52" s="40" t="s">
        <v>453</v>
      </c>
      <c r="G52" s="61" t="s">
        <v>445</v>
      </c>
      <c r="H52" s="14">
        <v>61</v>
      </c>
      <c r="I52" s="14" t="s">
        <v>430</v>
      </c>
      <c r="J52" s="85" t="s">
        <v>653</v>
      </c>
      <c r="K52" s="25" t="s">
        <v>454</v>
      </c>
      <c r="L52" s="25">
        <v>202304</v>
      </c>
      <c r="M52" s="25">
        <v>202411</v>
      </c>
      <c r="N52" s="25">
        <v>202411</v>
      </c>
      <c r="O52" s="25">
        <v>202304</v>
      </c>
      <c r="P52" s="26" t="s">
        <v>35</v>
      </c>
      <c r="Q52" s="26" t="s">
        <v>575</v>
      </c>
      <c r="R52" s="26" t="s">
        <v>579</v>
      </c>
      <c r="S52" s="14" t="s">
        <v>447</v>
      </c>
      <c r="T52" s="21"/>
      <c r="U52" s="30" t="s">
        <v>455</v>
      </c>
      <c r="V52" s="69" t="s">
        <v>612</v>
      </c>
      <c r="W52" s="21"/>
      <c r="X52" s="30" t="s">
        <v>448</v>
      </c>
      <c r="Y52" s="14" t="s">
        <v>612</v>
      </c>
      <c r="Z52" s="21"/>
      <c r="AA52" s="21"/>
      <c r="AB52" s="21"/>
      <c r="AC52" s="52" t="s">
        <v>456</v>
      </c>
    </row>
    <row r="53" spans="1:29" ht="53.25" customHeight="1">
      <c r="A53" s="8">
        <v>48</v>
      </c>
      <c r="B53" s="18" t="s">
        <v>457</v>
      </c>
      <c r="C53" s="14" t="s">
        <v>29</v>
      </c>
      <c r="D53" s="14" t="s">
        <v>30</v>
      </c>
      <c r="E53" s="14" t="s">
        <v>71</v>
      </c>
      <c r="F53" s="40" t="s">
        <v>458</v>
      </c>
      <c r="G53" s="61" t="s">
        <v>459</v>
      </c>
      <c r="H53" s="14">
        <v>140</v>
      </c>
      <c r="I53" s="14" t="s">
        <v>430</v>
      </c>
      <c r="J53" s="66" t="s">
        <v>420</v>
      </c>
      <c r="K53" s="25" t="s">
        <v>460</v>
      </c>
      <c r="L53" s="25">
        <v>202304</v>
      </c>
      <c r="M53" s="25">
        <v>202411</v>
      </c>
      <c r="N53" s="25">
        <v>202411</v>
      </c>
      <c r="O53" s="25">
        <v>202304</v>
      </c>
      <c r="P53" s="26" t="s">
        <v>461</v>
      </c>
      <c r="Q53" s="26" t="s">
        <v>575</v>
      </c>
      <c r="R53" s="26" t="s">
        <v>580</v>
      </c>
      <c r="S53" s="14" t="s">
        <v>462</v>
      </c>
      <c r="T53" s="21"/>
      <c r="U53" s="30" t="s">
        <v>463</v>
      </c>
      <c r="V53" s="69" t="s">
        <v>613</v>
      </c>
      <c r="W53" s="21"/>
      <c r="X53" s="30" t="s">
        <v>464</v>
      </c>
      <c r="Y53" s="14" t="s">
        <v>613</v>
      </c>
      <c r="Z53" s="21"/>
      <c r="AA53" s="21"/>
      <c r="AB53" s="21"/>
      <c r="AC53" s="53" t="s">
        <v>652</v>
      </c>
    </row>
    <row r="54" spans="1:29" ht="53.25" customHeight="1">
      <c r="A54" s="8">
        <v>49</v>
      </c>
      <c r="B54" s="18" t="s">
        <v>465</v>
      </c>
      <c r="C54" s="14" t="s">
        <v>29</v>
      </c>
      <c r="D54" s="14" t="s">
        <v>30</v>
      </c>
      <c r="E54" s="14" t="s">
        <v>31</v>
      </c>
      <c r="F54" s="40" t="s">
        <v>466</v>
      </c>
      <c r="G54" s="61" t="s">
        <v>467</v>
      </c>
      <c r="H54" s="14">
        <v>86</v>
      </c>
      <c r="I54" s="14" t="s">
        <v>430</v>
      </c>
      <c r="J54" s="66" t="s">
        <v>420</v>
      </c>
      <c r="K54" s="25" t="s">
        <v>468</v>
      </c>
      <c r="L54" s="25">
        <v>202304</v>
      </c>
      <c r="M54" s="25">
        <v>202411</v>
      </c>
      <c r="N54" s="25">
        <v>202411</v>
      </c>
      <c r="O54" s="25">
        <v>202304</v>
      </c>
      <c r="P54" s="26" t="s">
        <v>469</v>
      </c>
      <c r="Q54" s="26" t="s">
        <v>575</v>
      </c>
      <c r="R54" s="26" t="s">
        <v>581</v>
      </c>
      <c r="S54" s="14" t="s">
        <v>433</v>
      </c>
      <c r="T54" s="21"/>
      <c r="U54" s="30" t="s">
        <v>448</v>
      </c>
      <c r="V54" s="69" t="s">
        <v>613</v>
      </c>
      <c r="W54" s="21"/>
      <c r="X54" s="30" t="s">
        <v>470</v>
      </c>
      <c r="Y54" s="14" t="s">
        <v>612</v>
      </c>
      <c r="Z54" s="21"/>
      <c r="AA54" s="21"/>
      <c r="AB54" s="21"/>
      <c r="AC54" s="52" t="s">
        <v>471</v>
      </c>
    </row>
    <row r="55" spans="1:29" ht="53.25" customHeight="1">
      <c r="A55" s="8">
        <v>50</v>
      </c>
      <c r="B55" s="18" t="s">
        <v>472</v>
      </c>
      <c r="C55" s="14" t="s">
        <v>29</v>
      </c>
      <c r="D55" s="14" t="s">
        <v>30</v>
      </c>
      <c r="E55" s="14" t="s">
        <v>31</v>
      </c>
      <c r="F55" s="40" t="s">
        <v>473</v>
      </c>
      <c r="G55" s="61" t="s">
        <v>474</v>
      </c>
      <c r="H55" s="14">
        <v>125</v>
      </c>
      <c r="I55" s="14" t="s">
        <v>430</v>
      </c>
      <c r="J55" s="66" t="s">
        <v>475</v>
      </c>
      <c r="K55" s="25" t="s">
        <v>341</v>
      </c>
      <c r="L55" s="25">
        <v>202304</v>
      </c>
      <c r="M55" s="25">
        <v>202411</v>
      </c>
      <c r="N55" s="25">
        <v>202411</v>
      </c>
      <c r="O55" s="25">
        <v>202304</v>
      </c>
      <c r="P55" s="26" t="s">
        <v>476</v>
      </c>
      <c r="Q55" s="26" t="s">
        <v>575</v>
      </c>
      <c r="R55" s="26" t="s">
        <v>582</v>
      </c>
      <c r="S55" s="14" t="s">
        <v>477</v>
      </c>
      <c r="T55" s="21"/>
      <c r="U55" s="30" t="s">
        <v>478</v>
      </c>
      <c r="V55" s="69" t="s">
        <v>613</v>
      </c>
      <c r="W55" s="21"/>
      <c r="X55" s="30" t="s">
        <v>479</v>
      </c>
      <c r="Y55" s="21" t="s">
        <v>613</v>
      </c>
      <c r="Z55" s="21"/>
      <c r="AA55" s="21"/>
      <c r="AB55" s="21"/>
      <c r="AC55" s="52" t="s">
        <v>480</v>
      </c>
    </row>
    <row r="56" spans="1:29" ht="53.25" customHeight="1">
      <c r="A56" s="8">
        <v>51</v>
      </c>
      <c r="B56" s="18" t="s">
        <v>481</v>
      </c>
      <c r="C56" s="14" t="s">
        <v>44</v>
      </c>
      <c r="D56" s="14" t="s">
        <v>30</v>
      </c>
      <c r="E56" s="14" t="s">
        <v>154</v>
      </c>
      <c r="F56" s="40" t="s">
        <v>482</v>
      </c>
      <c r="G56" s="61" t="s">
        <v>474</v>
      </c>
      <c r="H56" s="14">
        <v>125</v>
      </c>
      <c r="I56" s="14" t="s">
        <v>430</v>
      </c>
      <c r="J56" s="66" t="s">
        <v>420</v>
      </c>
      <c r="K56" s="25" t="s">
        <v>460</v>
      </c>
      <c r="L56" s="25">
        <v>202304</v>
      </c>
      <c r="M56" s="25">
        <v>202411</v>
      </c>
      <c r="N56" s="25">
        <v>202411</v>
      </c>
      <c r="O56" s="25">
        <v>202304</v>
      </c>
      <c r="P56" s="26" t="s">
        <v>394</v>
      </c>
      <c r="Q56" s="26" t="s">
        <v>575</v>
      </c>
      <c r="R56" s="26" t="s">
        <v>583</v>
      </c>
      <c r="S56" s="14" t="s">
        <v>477</v>
      </c>
      <c r="T56" s="21"/>
      <c r="U56" s="30" t="s">
        <v>483</v>
      </c>
      <c r="V56" s="69" t="s">
        <v>613</v>
      </c>
      <c r="W56" s="21"/>
      <c r="X56" s="30" t="s">
        <v>484</v>
      </c>
      <c r="Y56" s="14" t="s">
        <v>613</v>
      </c>
      <c r="Z56" s="21"/>
      <c r="AA56" s="21"/>
      <c r="AB56" s="21"/>
      <c r="AC56" s="52" t="s">
        <v>485</v>
      </c>
    </row>
    <row r="57" spans="1:29" ht="53.25" customHeight="1">
      <c r="A57" s="8">
        <v>52</v>
      </c>
      <c r="B57" s="18" t="s">
        <v>486</v>
      </c>
      <c r="C57" s="14" t="s">
        <v>29</v>
      </c>
      <c r="D57" s="14" t="s">
        <v>30</v>
      </c>
      <c r="E57" s="14" t="s">
        <v>428</v>
      </c>
      <c r="F57" s="40" t="s">
        <v>487</v>
      </c>
      <c r="G57" s="61" t="s">
        <v>459</v>
      </c>
      <c r="H57" s="14">
        <v>140</v>
      </c>
      <c r="I57" s="14" t="s">
        <v>430</v>
      </c>
      <c r="J57" s="66" t="s">
        <v>488</v>
      </c>
      <c r="K57" s="25" t="s">
        <v>489</v>
      </c>
      <c r="L57" s="25">
        <v>202304</v>
      </c>
      <c r="M57" s="25">
        <v>202411</v>
      </c>
      <c r="N57" s="25">
        <v>202411</v>
      </c>
      <c r="O57" s="25">
        <v>202304</v>
      </c>
      <c r="P57" s="26" t="s">
        <v>490</v>
      </c>
      <c r="Q57" s="26" t="s">
        <v>575</v>
      </c>
      <c r="R57" s="26" t="s">
        <v>584</v>
      </c>
      <c r="S57" s="14" t="s">
        <v>462</v>
      </c>
      <c r="T57" s="21"/>
      <c r="U57" s="30" t="s">
        <v>491</v>
      </c>
      <c r="V57" s="69" t="s">
        <v>613</v>
      </c>
      <c r="W57" s="21"/>
      <c r="X57" s="30" t="s">
        <v>492</v>
      </c>
      <c r="Y57" s="14" t="s">
        <v>612</v>
      </c>
      <c r="Z57" s="21"/>
      <c r="AA57" s="21"/>
      <c r="AB57" s="21"/>
      <c r="AC57" s="52" t="s">
        <v>640</v>
      </c>
    </row>
    <row r="58" spans="1:29" ht="53.25" customHeight="1">
      <c r="A58" s="8">
        <v>53</v>
      </c>
      <c r="B58" s="18" t="s">
        <v>493</v>
      </c>
      <c r="C58" s="14" t="s">
        <v>44</v>
      </c>
      <c r="D58" s="14" t="s">
        <v>30</v>
      </c>
      <c r="E58" s="14" t="s">
        <v>31</v>
      </c>
      <c r="F58" s="40" t="s">
        <v>494</v>
      </c>
      <c r="G58" s="61" t="s">
        <v>467</v>
      </c>
      <c r="H58" s="14">
        <v>86</v>
      </c>
      <c r="I58" s="14" t="s">
        <v>430</v>
      </c>
      <c r="J58" s="66" t="s">
        <v>495</v>
      </c>
      <c r="K58" s="25">
        <v>20220930</v>
      </c>
      <c r="L58" s="25">
        <v>202304</v>
      </c>
      <c r="M58" s="25">
        <v>202411</v>
      </c>
      <c r="N58" s="25">
        <v>202411</v>
      </c>
      <c r="O58" s="56" t="s">
        <v>641</v>
      </c>
      <c r="P58" s="26"/>
      <c r="Q58" s="26"/>
      <c r="R58" s="26"/>
      <c r="S58" s="14" t="s">
        <v>496</v>
      </c>
      <c r="T58" s="21"/>
      <c r="U58" s="30" t="s">
        <v>605</v>
      </c>
      <c r="V58" s="69" t="s">
        <v>612</v>
      </c>
      <c r="W58" s="21"/>
      <c r="X58" s="30" t="s">
        <v>606</v>
      </c>
      <c r="Y58" s="14" t="s">
        <v>611</v>
      </c>
      <c r="Z58" s="21"/>
      <c r="AA58" s="21"/>
      <c r="AB58" s="21"/>
      <c r="AC58" s="52" t="s">
        <v>497</v>
      </c>
    </row>
    <row r="59" spans="1:29" ht="53.25" customHeight="1">
      <c r="A59" s="8">
        <v>54</v>
      </c>
      <c r="B59" s="18" t="s">
        <v>498</v>
      </c>
      <c r="C59" s="14" t="s">
        <v>44</v>
      </c>
      <c r="D59" s="14" t="s">
        <v>30</v>
      </c>
      <c r="E59" s="14" t="s">
        <v>71</v>
      </c>
      <c r="F59" s="40" t="s">
        <v>499</v>
      </c>
      <c r="G59" s="61" t="s">
        <v>500</v>
      </c>
      <c r="H59" s="14">
        <v>154</v>
      </c>
      <c r="I59" s="14" t="s">
        <v>430</v>
      </c>
      <c r="J59" s="66" t="s">
        <v>501</v>
      </c>
      <c r="K59" s="25" t="s">
        <v>489</v>
      </c>
      <c r="L59" s="25">
        <v>202304</v>
      </c>
      <c r="M59" s="25">
        <v>202411</v>
      </c>
      <c r="N59" s="25">
        <v>202411</v>
      </c>
      <c r="O59" s="25">
        <v>202304</v>
      </c>
      <c r="P59" s="26" t="s">
        <v>502</v>
      </c>
      <c r="Q59" s="26" t="s">
        <v>575</v>
      </c>
      <c r="R59" s="26" t="s">
        <v>585</v>
      </c>
      <c r="S59" s="14" t="s">
        <v>503</v>
      </c>
      <c r="T59" s="21"/>
      <c r="U59" s="30" t="s">
        <v>504</v>
      </c>
      <c r="V59" s="69" t="s">
        <v>612</v>
      </c>
      <c r="W59" s="21"/>
      <c r="X59" s="30" t="s">
        <v>505</v>
      </c>
      <c r="Y59" s="21" t="s">
        <v>612</v>
      </c>
      <c r="Z59" s="21"/>
      <c r="AA59" s="21"/>
      <c r="AB59" s="21"/>
      <c r="AC59" s="52" t="s">
        <v>506</v>
      </c>
    </row>
    <row r="60" spans="1:29" ht="53.25" customHeight="1">
      <c r="A60" s="8">
        <v>55</v>
      </c>
      <c r="B60" s="18" t="s">
        <v>507</v>
      </c>
      <c r="C60" s="14" t="s">
        <v>44</v>
      </c>
      <c r="D60" s="14" t="s">
        <v>30</v>
      </c>
      <c r="E60" s="14" t="s">
        <v>508</v>
      </c>
      <c r="F60" s="40" t="s">
        <v>509</v>
      </c>
      <c r="G60" s="61" t="s">
        <v>500</v>
      </c>
      <c r="H60" s="14">
        <v>154</v>
      </c>
      <c r="I60" s="14" t="s">
        <v>430</v>
      </c>
      <c r="J60" s="66" t="s">
        <v>420</v>
      </c>
      <c r="K60" s="25" t="s">
        <v>460</v>
      </c>
      <c r="L60" s="25">
        <v>202304</v>
      </c>
      <c r="M60" s="25">
        <v>202411</v>
      </c>
      <c r="N60" s="25">
        <v>202411</v>
      </c>
      <c r="O60" s="25">
        <v>202304</v>
      </c>
      <c r="P60" s="26" t="s">
        <v>510</v>
      </c>
      <c r="Q60" s="26" t="s">
        <v>575</v>
      </c>
      <c r="R60" s="26" t="s">
        <v>586</v>
      </c>
      <c r="S60" s="14" t="s">
        <v>439</v>
      </c>
      <c r="T60" s="21"/>
      <c r="U60" s="30" t="s">
        <v>511</v>
      </c>
      <c r="V60" s="69" t="s">
        <v>613</v>
      </c>
      <c r="W60" s="21"/>
      <c r="X60" s="30" t="s">
        <v>512</v>
      </c>
      <c r="Y60" s="14" t="s">
        <v>612</v>
      </c>
      <c r="Z60" s="21"/>
      <c r="AA60" s="21"/>
      <c r="AB60" s="21"/>
      <c r="AC60" s="52" t="s">
        <v>513</v>
      </c>
    </row>
    <row r="61" spans="1:29" ht="53.25" customHeight="1">
      <c r="A61" s="8">
        <v>56</v>
      </c>
      <c r="B61" s="18" t="s">
        <v>514</v>
      </c>
      <c r="C61" s="14" t="s">
        <v>44</v>
      </c>
      <c r="D61" s="14" t="s">
        <v>30</v>
      </c>
      <c r="E61" s="14" t="s">
        <v>31</v>
      </c>
      <c r="F61" s="40" t="s">
        <v>515</v>
      </c>
      <c r="G61" s="61" t="s">
        <v>500</v>
      </c>
      <c r="H61" s="14">
        <v>154</v>
      </c>
      <c r="I61" s="14" t="s">
        <v>430</v>
      </c>
      <c r="J61" s="66" t="s">
        <v>516</v>
      </c>
      <c r="K61" s="25">
        <v>20220901</v>
      </c>
      <c r="L61" s="25">
        <v>202304</v>
      </c>
      <c r="M61" s="25">
        <v>202411</v>
      </c>
      <c r="N61" s="25">
        <v>202411</v>
      </c>
      <c r="O61" s="25">
        <v>202304</v>
      </c>
      <c r="P61" s="26" t="s">
        <v>510</v>
      </c>
      <c r="Q61" s="26" t="s">
        <v>575</v>
      </c>
      <c r="R61" s="26" t="s">
        <v>586</v>
      </c>
      <c r="S61" s="14" t="s">
        <v>503</v>
      </c>
      <c r="T61" s="21"/>
      <c r="U61" s="30" t="s">
        <v>517</v>
      </c>
      <c r="V61" s="69" t="s">
        <v>612</v>
      </c>
      <c r="W61" s="21"/>
      <c r="X61" s="30" t="s">
        <v>518</v>
      </c>
      <c r="Y61" s="21" t="s">
        <v>612</v>
      </c>
      <c r="Z61" s="21"/>
      <c r="AA61" s="21"/>
      <c r="AB61" s="21"/>
      <c r="AC61" s="52" t="s">
        <v>519</v>
      </c>
    </row>
    <row r="62" spans="1:29" ht="53.25" customHeight="1">
      <c r="A62" s="8">
        <v>57</v>
      </c>
      <c r="B62" s="18" t="s">
        <v>520</v>
      </c>
      <c r="C62" s="14" t="s">
        <v>44</v>
      </c>
      <c r="D62" s="14" t="s">
        <v>30</v>
      </c>
      <c r="E62" s="14" t="s">
        <v>31</v>
      </c>
      <c r="F62" s="40" t="s">
        <v>521</v>
      </c>
      <c r="G62" s="61" t="s">
        <v>467</v>
      </c>
      <c r="H62" s="14">
        <v>86</v>
      </c>
      <c r="I62" s="14" t="s">
        <v>430</v>
      </c>
      <c r="J62" s="85" t="s">
        <v>654</v>
      </c>
      <c r="K62" s="25" t="s">
        <v>522</v>
      </c>
      <c r="L62" s="25">
        <v>202304</v>
      </c>
      <c r="M62" s="25">
        <v>202411</v>
      </c>
      <c r="N62" s="25">
        <v>202411</v>
      </c>
      <c r="O62" s="25">
        <v>202304</v>
      </c>
      <c r="P62" s="26" t="s">
        <v>523</v>
      </c>
      <c r="Q62" s="26" t="s">
        <v>575</v>
      </c>
      <c r="R62" s="26" t="s">
        <v>587</v>
      </c>
      <c r="S62" s="14" t="s">
        <v>433</v>
      </c>
      <c r="T62" s="21"/>
      <c r="U62" s="30" t="s">
        <v>524</v>
      </c>
      <c r="V62" s="69" t="s">
        <v>612</v>
      </c>
      <c r="W62" s="21"/>
      <c r="X62" s="30" t="s">
        <v>524</v>
      </c>
      <c r="Y62" s="14" t="s">
        <v>612</v>
      </c>
      <c r="Z62" s="21"/>
      <c r="AA62" s="21"/>
      <c r="AB62" s="21"/>
      <c r="AC62" s="52" t="s">
        <v>525</v>
      </c>
    </row>
    <row r="63" spans="1:29" ht="53.25" customHeight="1">
      <c r="A63" s="8">
        <v>58</v>
      </c>
      <c r="B63" s="18" t="s">
        <v>526</v>
      </c>
      <c r="C63" s="14" t="s">
        <v>29</v>
      </c>
      <c r="D63" s="14" t="s">
        <v>527</v>
      </c>
      <c r="E63" s="14" t="s">
        <v>31</v>
      </c>
      <c r="F63" s="40" t="s">
        <v>509</v>
      </c>
      <c r="G63" s="61" t="s">
        <v>467</v>
      </c>
      <c r="H63" s="14">
        <v>86</v>
      </c>
      <c r="I63" s="14" t="s">
        <v>430</v>
      </c>
      <c r="J63" s="66" t="s">
        <v>528</v>
      </c>
      <c r="K63" s="25">
        <v>20220929</v>
      </c>
      <c r="L63" s="25">
        <v>202304</v>
      </c>
      <c r="M63" s="25">
        <v>202411</v>
      </c>
      <c r="N63" s="25">
        <v>202411</v>
      </c>
      <c r="O63" s="25">
        <v>202304</v>
      </c>
      <c r="P63" s="26" t="s">
        <v>529</v>
      </c>
      <c r="Q63" s="26" t="s">
        <v>575</v>
      </c>
      <c r="R63" s="26" t="s">
        <v>588</v>
      </c>
      <c r="S63" s="14" t="s">
        <v>496</v>
      </c>
      <c r="T63" s="21"/>
      <c r="U63" s="30" t="s">
        <v>607</v>
      </c>
      <c r="V63" s="69" t="s">
        <v>612</v>
      </c>
      <c r="W63" s="21"/>
      <c r="X63" s="30" t="s">
        <v>608</v>
      </c>
      <c r="Y63" s="21" t="s">
        <v>611</v>
      </c>
      <c r="Z63" s="21"/>
      <c r="AA63" s="21"/>
      <c r="AB63" s="21"/>
      <c r="AC63" s="52" t="s">
        <v>530</v>
      </c>
    </row>
    <row r="64" spans="1:29" ht="53.25" customHeight="1">
      <c r="A64" s="8">
        <v>59</v>
      </c>
      <c r="B64" s="18" t="s">
        <v>531</v>
      </c>
      <c r="C64" s="14" t="s">
        <v>29</v>
      </c>
      <c r="D64" s="14" t="s">
        <v>527</v>
      </c>
      <c r="E64" s="14" t="s">
        <v>31</v>
      </c>
      <c r="F64" s="40" t="s">
        <v>532</v>
      </c>
      <c r="G64" s="61" t="s">
        <v>467</v>
      </c>
      <c r="H64" s="14">
        <v>86</v>
      </c>
      <c r="I64" s="14" t="s">
        <v>430</v>
      </c>
      <c r="J64" s="66" t="s">
        <v>420</v>
      </c>
      <c r="K64" s="25">
        <v>20220929</v>
      </c>
      <c r="L64" s="25">
        <v>202304</v>
      </c>
      <c r="M64" s="25">
        <v>202411</v>
      </c>
      <c r="N64" s="25">
        <v>202411</v>
      </c>
      <c r="O64" s="25">
        <v>202304</v>
      </c>
      <c r="P64" s="26" t="s">
        <v>469</v>
      </c>
      <c r="Q64" s="26" t="s">
        <v>575</v>
      </c>
      <c r="R64" s="26" t="s">
        <v>589</v>
      </c>
      <c r="S64" s="14" t="s">
        <v>496</v>
      </c>
      <c r="T64" s="21"/>
      <c r="U64" s="30" t="s">
        <v>533</v>
      </c>
      <c r="V64" s="69" t="s">
        <v>612</v>
      </c>
      <c r="W64" s="21"/>
      <c r="X64" s="30" t="s">
        <v>534</v>
      </c>
      <c r="Y64" s="14" t="s">
        <v>611</v>
      </c>
      <c r="Z64" s="21"/>
      <c r="AA64" s="21"/>
      <c r="AB64" s="21"/>
      <c r="AC64" s="52" t="s">
        <v>535</v>
      </c>
    </row>
    <row r="65" spans="1:29" ht="62.25" customHeight="1">
      <c r="A65" s="8">
        <v>60</v>
      </c>
      <c r="B65" s="18" t="s">
        <v>536</v>
      </c>
      <c r="C65" s="14" t="s">
        <v>44</v>
      </c>
      <c r="D65" s="14" t="s">
        <v>527</v>
      </c>
      <c r="E65" s="14" t="s">
        <v>31</v>
      </c>
      <c r="F65" s="40" t="s">
        <v>537</v>
      </c>
      <c r="G65" s="61" t="s">
        <v>467</v>
      </c>
      <c r="H65" s="14">
        <v>86</v>
      </c>
      <c r="I65" s="14" t="s">
        <v>430</v>
      </c>
      <c r="J65" s="66" t="s">
        <v>420</v>
      </c>
      <c r="K65" s="25">
        <v>20220929</v>
      </c>
      <c r="L65" s="25">
        <v>202304</v>
      </c>
      <c r="M65" s="25">
        <v>202411</v>
      </c>
      <c r="N65" s="25">
        <v>202411</v>
      </c>
      <c r="O65" s="25">
        <v>202304</v>
      </c>
      <c r="P65" s="26" t="s">
        <v>469</v>
      </c>
      <c r="Q65" s="26" t="s">
        <v>575</v>
      </c>
      <c r="R65" s="26" t="s">
        <v>581</v>
      </c>
      <c r="S65" s="14" t="s">
        <v>496</v>
      </c>
      <c r="T65" s="21"/>
      <c r="U65" s="30" t="s">
        <v>538</v>
      </c>
      <c r="V65" s="69" t="s">
        <v>612</v>
      </c>
      <c r="W65" s="21"/>
      <c r="X65" s="30" t="s">
        <v>539</v>
      </c>
      <c r="Y65" s="14" t="s">
        <v>613</v>
      </c>
      <c r="Z65" s="21"/>
      <c r="AA65" s="21"/>
      <c r="AB65" s="21"/>
      <c r="AC65" s="52" t="s">
        <v>540</v>
      </c>
    </row>
    <row r="66" spans="1:29" ht="53.25" customHeight="1">
      <c r="A66" s="8">
        <v>61</v>
      </c>
      <c r="B66" s="18" t="s">
        <v>541</v>
      </c>
      <c r="C66" s="14" t="s">
        <v>44</v>
      </c>
      <c r="D66" s="14" t="s">
        <v>527</v>
      </c>
      <c r="E66" s="14" t="s">
        <v>542</v>
      </c>
      <c r="F66" s="40" t="s">
        <v>543</v>
      </c>
      <c r="G66" s="61" t="s">
        <v>500</v>
      </c>
      <c r="H66" s="14">
        <v>154</v>
      </c>
      <c r="I66" s="14" t="s">
        <v>430</v>
      </c>
      <c r="J66" s="66" t="s">
        <v>544</v>
      </c>
      <c r="K66" s="25">
        <v>20220901</v>
      </c>
      <c r="L66" s="25">
        <v>202304</v>
      </c>
      <c r="M66" s="25">
        <v>202411</v>
      </c>
      <c r="N66" s="25">
        <v>202411</v>
      </c>
      <c r="O66" s="25">
        <v>202304</v>
      </c>
      <c r="P66" s="26" t="s">
        <v>545</v>
      </c>
      <c r="Q66" s="26" t="s">
        <v>575</v>
      </c>
      <c r="R66" s="26" t="s">
        <v>590</v>
      </c>
      <c r="S66" s="14" t="s">
        <v>503</v>
      </c>
      <c r="T66" s="21"/>
      <c r="U66" s="30" t="s">
        <v>546</v>
      </c>
      <c r="V66" s="69" t="s">
        <v>611</v>
      </c>
      <c r="W66" s="21"/>
      <c r="X66" s="30" t="s">
        <v>547</v>
      </c>
      <c r="Y66" s="21" t="s">
        <v>612</v>
      </c>
      <c r="Z66" s="21"/>
      <c r="AA66" s="21"/>
      <c r="AB66" s="21"/>
      <c r="AC66" s="52" t="s">
        <v>548</v>
      </c>
    </row>
    <row r="67" spans="1:29" ht="53.25" customHeight="1">
      <c r="A67" s="8">
        <v>62</v>
      </c>
      <c r="B67" s="18" t="s">
        <v>549</v>
      </c>
      <c r="C67" s="14" t="s">
        <v>44</v>
      </c>
      <c r="D67" s="14" t="s">
        <v>527</v>
      </c>
      <c r="E67" s="14" t="s">
        <v>71</v>
      </c>
      <c r="F67" s="40" t="s">
        <v>550</v>
      </c>
      <c r="G67" s="61" t="s">
        <v>467</v>
      </c>
      <c r="H67" s="14">
        <v>86</v>
      </c>
      <c r="I67" s="14" t="s">
        <v>430</v>
      </c>
      <c r="J67" s="66" t="s">
        <v>551</v>
      </c>
      <c r="K67" s="25">
        <v>20220929</v>
      </c>
      <c r="L67" s="25">
        <v>202304</v>
      </c>
      <c r="M67" s="25">
        <v>202411</v>
      </c>
      <c r="N67" s="25">
        <v>202411</v>
      </c>
      <c r="O67" s="25">
        <v>202304</v>
      </c>
      <c r="P67" s="26" t="s">
        <v>523</v>
      </c>
      <c r="Q67" s="26" t="s">
        <v>575</v>
      </c>
      <c r="R67" s="26" t="s">
        <v>591</v>
      </c>
      <c r="S67" s="14" t="s">
        <v>433</v>
      </c>
      <c r="T67" s="21"/>
      <c r="U67" s="30" t="s">
        <v>449</v>
      </c>
      <c r="V67" s="69" t="s">
        <v>612</v>
      </c>
      <c r="W67" s="21"/>
      <c r="X67" s="30" t="s">
        <v>455</v>
      </c>
      <c r="Y67" s="21" t="s">
        <v>612</v>
      </c>
      <c r="Z67" s="21"/>
      <c r="AA67" s="21"/>
      <c r="AB67" s="21"/>
      <c r="AC67" s="52" t="s">
        <v>552</v>
      </c>
    </row>
  </sheetData>
  <mergeCells count="27">
    <mergeCell ref="B1:AC1"/>
    <mergeCell ref="B2:K2"/>
    <mergeCell ref="U2:AB2"/>
    <mergeCell ref="T3:AB3"/>
    <mergeCell ref="T4:V4"/>
    <mergeCell ref="W4:Y4"/>
    <mergeCell ref="Z4:AB4"/>
    <mergeCell ref="F3:F5"/>
    <mergeCell ref="G3:G5"/>
    <mergeCell ref="H3:H5"/>
    <mergeCell ref="I3:I5"/>
    <mergeCell ref="J3:J5"/>
    <mergeCell ref="K3:K5"/>
    <mergeCell ref="L3:L5"/>
    <mergeCell ref="M3:M5"/>
    <mergeCell ref="S3:S5"/>
    <mergeCell ref="A3:A5"/>
    <mergeCell ref="B3:B5"/>
    <mergeCell ref="C3:C5"/>
    <mergeCell ref="D3:D5"/>
    <mergeCell ref="E3:E5"/>
    <mergeCell ref="AC3:AC5"/>
    <mergeCell ref="N3:N5"/>
    <mergeCell ref="O3:O5"/>
    <mergeCell ref="P3:P5"/>
    <mergeCell ref="Q3:Q5"/>
    <mergeCell ref="R3:R5"/>
  </mergeCells>
  <phoneticPr fontId="10" type="noConversion"/>
  <conditionalFormatting sqref="B7:B12 B14 B16">
    <cfRule type="duplicateValues" dxfId="2" priority="7"/>
  </conditionalFormatting>
  <conditionalFormatting sqref="B13">
    <cfRule type="duplicateValues" dxfId="1" priority="1"/>
  </conditionalFormatting>
  <conditionalFormatting sqref="B44">
    <cfRule type="duplicateValues" dxfId="0" priority="2"/>
  </conditionalFormatting>
  <printOptions horizontalCentered="1"/>
  <pageMargins left="0.19685039370078741" right="0.19685039370078741" top="0.19685039370078741" bottom="0.19685039370078741" header="0.23622047244094491" footer="0.2362204724409449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24下半年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2024-11-20T07:27:17Z</cp:lastPrinted>
  <dcterms:created xsi:type="dcterms:W3CDTF">2022-10-31T01:15:00Z</dcterms:created>
  <dcterms:modified xsi:type="dcterms:W3CDTF">2024-11-20T10:46:39Z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6A3D6A9419A040E3BABF5C27795787D3</vt:lpwstr>
  </property>
</Properties>
</file>